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mel\Desktop\"/>
    </mc:Choice>
  </mc:AlternateContent>
  <xr:revisionPtr revIDLastSave="0" documentId="13_ncr:1_{1FE97A21-E9E0-4EF4-A467-CDDC1E406F3F}" xr6:coauthVersionLast="47" xr6:coauthVersionMax="47" xr10:uidLastSave="{00000000-0000-0000-0000-000000000000}"/>
  <bookViews>
    <workbookView xWindow="-120" yWindow="-120" windowWidth="19440" windowHeight="10440" activeTab="2" xr2:uid="{EEF194F1-E607-48F9-8A3C-6A5FC0A1FABF}"/>
  </bookViews>
  <sheets>
    <sheet name="คำอธิบาย" sheetId="4" r:id="rId1"/>
    <sheet name="ITA-o13" sheetId="1" r:id="rId2"/>
    <sheet name="ITA-013 แก้" sheetId="5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<sst xmlns="http://schemas.openxmlformats.org/spreadsheetml/2006/main" count="2092" uniqueCount="241">
  <si>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</si>
  <si>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</si>
  <si>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</si>
  <si>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</si>
  <si>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</si>
  <si>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</si>
  <si>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</si>
  <si>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</si>
  <si>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</si>
  <si>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</si>
  <si>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</si>
  <si>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</si>
  <si>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</si>
  <si>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</si>
  <si>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</si>
  <si>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</si>
  <si>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</si>
  <si>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</si>
  <si>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</si>
  <si>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</si>
  <si>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</si>
  <si>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</si>
  <si>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</si>
  <si>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</si>
  <si>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</si>
  <si>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</si>
  <si>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</si>
  <si>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</si>
  <si>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</si>
  <si>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</si>
  <si>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</si>
  <si>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</si>
  <si>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</si>
  <si>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</si>
  <si>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</si>
  <si>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</si>
  <si>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</si>
  <si>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</si>
  <si>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</si>
  <si>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</si>
  <si>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</si>
  <si>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</si>
  <si>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</si>
  <si>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</si>
  <si>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</si>
  <si>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</si>
  <si>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</si>
  <si>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</si>
  <si>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</si>
  <si>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</si>
  <si>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</si>
  <si>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</si>
  <si>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</si>
  <si>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</si>
  <si>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</si>
  <si>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อบต.โคกสำโรง</t>
  </si>
  <si>
    <t>โคกสำโรง</t>
  </si>
  <si>
    <t>ลพบุรี</t>
  </si>
  <si>
    <t>กระทรวงมหาดไทย</t>
  </si>
  <si>
    <t>อปท.</t>
  </si>
  <si>
    <t>พรบ.งบประมาณรายจ่าย</t>
  </si>
  <si>
    <t>สิ้นสุดระยะสัญญา</t>
  </si>
  <si>
    <t>วิธีเฉพาะเจาะจง</t>
  </si>
  <si>
    <t>จ้างเหมาโครงการก่อสร้างถนนดินลูกรัง บริเวณหน้าบ้านนายมานพ บุญแจ่ม ถึงคลองหลังลานตากข้าวสมพรพาณิชย์ ม.5 ต.โคกสำโรง อ.โคกสำโรง จ.ลพบุรี</t>
  </si>
  <si>
    <t>หจก.ไม้เด็ดก่อสร้าง</t>
  </si>
  <si>
    <t>ห้างหุ้นส่วนจำกัด ไม้เด็ดก่อสร้าง</t>
  </si>
  <si>
    <t>จ้างเหมาโครงการก่อสร้าง ถนน คสล. บริเวณหน้าบ้านนายณรงค์ ติ่งจันทร์ ม.5 ต.โคกสำโรง อ.โคกสำโรง จ.ลพบุรี</t>
  </si>
  <si>
    <t>จ้างเหมาโครงการก่อสร้าง ถนน คสล. บริเวณถนนข้างบ้างนางรชดา หร่ายวงค์ ถึงร้านอาหารนางณัฐริยา เขียววิลัย ม.2 ต.โคกสำโรง อ.โคกสำโรง จ.ลพบุรี</t>
  </si>
  <si>
    <t xml:space="preserve">จ้างเหมาโครงการก่อสร้าง ลาน คสล. บริเวณหน้าโบสถ์วัดรัตนาราม ม.2 ต.โคกสำโรง อ.โคกสำโรง จ.ลพบุรี </t>
  </si>
  <si>
    <t>จ้างเหมาโครงการก่อสร้างถนน คสล. บริเวณถนนข้างที่ดิน อาจารย์สมคิด ม.4 ต.โคกสำโรง อ.โคกสำโรง จ.ลพบุรี</t>
  </si>
  <si>
    <t>จ้างเหมาโครงการก่อสร้างถนน คสล. บริเวณถนนข้างบ้านนางปรางค์ทิพย์ ราตรีหอม  ม.8 ต.โคกสำโรง อ.โคกสำโรง จ.ลพบุรี</t>
  </si>
  <si>
    <t>นายประจักษ์ บุญช่วย</t>
  </si>
  <si>
    <t>โครงการก่อสร้างถนนดินลูกรังบริเวณ แยกทางหลวงหมายเลข 205 ตรงข้ามซุ้นประตูวัดคลองเกตุ ถึงที่ดิน นางโรย บุญอยู่ ม.5 ต.โคกสำโรง อ.โคกสำโรง จ.ลพบุรี</t>
  </si>
  <si>
    <t>จ้างเหมาโครงการก่อสร้างถนน คสล. บริเวณถนนหน้าบ้านนายวีระ อินจันทร์ ถึงหน้าบ้าน นายสุนทรี หนูทอง ม.9 ต.โคกสำโรง อ.โคกสำโรง จ.ลพบุรี</t>
  </si>
  <si>
    <t>จ้างเหมาโครงการก่อสร้างถนน คสล. บริเวณถนนหน้าบ้านนายสมใจ หินเกิด ถึงบ้านอาจารย์โต สารเดช ม.5 ต.โคกสำโรง อ.โคกสำโรง จ.ลพบุรี</t>
  </si>
  <si>
    <t>จ้างเหมาโครงการก่อสร้างถนน คสล. บริเวณข้างบ้านนายมานพ (ร้านขายต้นไม้) ม.4 ต.โคกสำโรง อ.โคกสำโรง จ.ลพบุรี</t>
  </si>
  <si>
    <t xml:space="preserve">โครงการก่อสร้างถนนดินลูกรังบริเวณถนนข้างสระหนองมะเขือถึง ที่ดินนางออม สุขมั่น ม.8 ต.โคกสำโรง อ.โคกสำโรง จ.ลพบุรี </t>
  </si>
  <si>
    <t xml:space="preserve">จ้างเหมาโครงการก่อสร้างถนน คสล. พร้อมวางท่อและบ่อพัก คสล. บริเวณหน้าบ้านนางสาวประภาพร แก่นเงิน ม.4 ต.โคกสำโรง อ.โคกสำโรง จ.ลพบุรี </t>
  </si>
  <si>
    <t>โครงการก่อสร้างหลังคาเหล็ก บริเวณลาน คสล. หน้าโบสถ์วัดกำแพงประชาราม ม.5 ต.โคกสำโรง อ.โคกสำโรง จ.ลพบุรี</t>
  </si>
  <si>
    <t>ห้างหุ้นส่วนจำกัด เทียรประเสริฐ</t>
  </si>
  <si>
    <t>จ้างเหมาโครงการก่อสร้างปรับปรุงอาคารโดม เป็นหอประชุมอเนกประสงค์ บริเวณภายใน สนง. อบต.โคกสำโรง ม.8 ต.โคกสำโรง อ.โคกสำโรง จ.ลพบุรี</t>
  </si>
  <si>
    <t xml:space="preserve">จ้างเหมาโครงการปรับปรุงถนนคอนกรีตเสริมเหล็ก พร้อมวางท่อและบ่อพัก คสล. บริเวณถนนหน้าบ้านนายทองอินทร์ จันทีหมู่ที่ 1 ตำบลโคกสำโรง อำเภอโคกสำโรง จังหวัดลพบุรี </t>
  </si>
  <si>
    <t>จ้างเหมาโครงการปรับปรุงถนนคอนกรีตเสริมเหล็ก พร้อมวางท่อและบ่อพัก คสล. บริเวณหน้าบ้านนายหมุน เกิดแก้ว ถึงบ้านนางกุหลาบ เณรเอี่ยม หมู่ที่ 1 ตำบลโคกสำโรง อำเภอโคกสำโรง จังหวัดลพบุรี</t>
  </si>
  <si>
    <t xml:space="preserve">จ้างเหมาโครงการปรับปรุงถนน คสล.พร้อมวางท่อและบ่อพัก คสล.บริวเณถนนข้างที่นา นางโรย บุญอยู่ ม.5 ต.โคกสำโรง อ.โคกสำโรง จ.ลพบุรี </t>
  </si>
  <si>
    <t xml:space="preserve">จ้างเหมาโครงการปรับปรุงถนน คสล.พร้อมวางท่อและบ่อพัก คสล. บริเวณถนนหน้าศูนย์พัฒนาเด็กเล็ก ม.3 ต.โคกสำโรง อ.โคกสำโรง จ.ลพบุรี </t>
  </si>
  <si>
    <t>จ้างเหมาโครงการปรับปรุงถนน คสล.พร้อมวางท่อและบ่อพัก คสล. บริเวณปากซอยวัดหลวง ซอย 6 ถึงบ้านนางแมว เปียวงษ์ หมู่ที่ 3 ต.โคกสำโรง อ.โคกสำโรง จ.ลพบุรี</t>
  </si>
  <si>
    <t>จ้างเหมาโครงการก่อสร้างถนน คสล. บริเวณหน้าบ้านนางวันทนา แสงสิทธิ์ ม.3 ต.โคกสำโรง อ.โคกสำโรง จ.ลพบุรี</t>
  </si>
  <si>
    <t>จ้างเหมาโครงการปรับปรุงถนน คสล. พร้อมวางท่อและบ่อพัก คสล. บริเวณถนนหน้าบ้านนางมธุสร ต่วนชะเอม ม.6 ต.โคกสำโรง อ.โคกสำโรง จ.ลพบุรี</t>
  </si>
  <si>
    <t>โครงการปรับปรุงถนน คสล.พร้อมวางท่อและบ่อพัก คสล. บริเวณ ถนนหน้าบ้านนางประทุม ขำศรี ถึงหน้าบ้านนายสุชาติ ระวังภัย ม.4 ต.โคกสำโรง อ.โคกสำโรง จ.ลพบุรี</t>
  </si>
  <si>
    <t>จ้างเหมาโครงการปรับปรุงถนน คสล. พร้อมวางท่อและบ่อพัก คสล. บริเวณซอยเฉลิมพระเกียรติ ซอย 13 ถึงหน้าบ้านนายบุญทัด บุญปั้น ม.8 ต.โคกสำโรง อ.โคกสำโรง จ.ลพบุรี</t>
  </si>
  <si>
    <t>นายชุมพร บุญช่วย</t>
  </si>
  <si>
    <t xml:space="preserve">จ้างเหมาโครงการซ่อมแซมถนนดินลูกรัง โดยลงดินลูกรังกลบ หลุมบ่อ บริเวณทางไปบ้านหนองชนะชัย จากที่ดินนายประยูร ยิ่งยง ถึงที่ดินนายเฉลิมพล ชอบธรรม หมู่ที่ ๕ ต.โคกสำโรง อ.โคกสำโรง จ.ลพบุรี  </t>
  </si>
  <si>
    <t xml:space="preserve">จ้างเหมาโครงการซ่อมแซมถนนดินลูกรัง โดยลงดินลูกรังกลบหลุมบ่อ บริเวณถนนตามแนวท่อชลประทาน จากที่ดินนางโรย บุญอยู่ ถึงที่ดินนางเฉพาะ มณีนารถ หมู่ที่ ๕ ต.โคกสำโรง อ.โคกสำโรง จ.ลพบุรี     </t>
  </si>
  <si>
    <t>จ้างเหมาโครงการซ่อมแซมถนนดินลูกรัง โดยลงดินลูกรังกลบหลุมบ่อ บริเวณคันคลองมะเกลือฝั่งซ้ายเริ่มจากหลังวัดป่าเจริญธรรมถึงแยกคลองลำละเลง ม.8 ต.โคกสำโรง อ.โคกสำโรง จ.ลพบุรี</t>
  </si>
  <si>
    <t>จ้างเหมาโครงการซ่อมแซมถนนดินลูกรัง โดยลงดินลูกรังกลบหลุมบ่อ บริเวณถนนลูกรังหลังโรงฆ่าสัตว์เทศบาล ต.โคกสำโรง อ.โคกสำโรง จ.ลพบุรี</t>
  </si>
  <si>
    <t>จ้างเหมาโครงการซ่อมแซมถนนดินลูกรัง โดยลงดินลูกรังกลบ หลุมบ่อ บริเวณคันคลองแคทรายฝั่งซ้ายจากที่ดินนายนิกร ถึงหลังสำนักงานที่ดินจังหวัดลพบุรี (สาขาโคกสำโรง) ม.1 ต.โคกสำโรง อ.โคกสำโรง จ.ลพบุรี</t>
  </si>
  <si>
    <t>จ้างเหมาโครงการซ่อมแซมถนนดินลูกรัง โดยลงดินลูกรังกลบหลุมบ่อ บริเวณคันคลองแคทรายฝั่งขวาจากฝายตาหรอยถึงหลังสำนักงานที่ดินจังหวัดลพบุรี (สาขาโคกสำโรง) ม.1ต.โคกสำโรง อ.โคกสำโรง จ.ลพบุรี</t>
  </si>
  <si>
    <t>จ้างเหมาโครงการซ่อมแซมถนนโดยลงดินลูกรัง โดยลงดินลูกรังกลบหลุมบ่อเป็นช่วงๆ บริเวณถนนข้างที่ดินนายเล็ก เจือจุล ถึงทางแยกคลองห้วยปลาหมอ ม.5 ต.โคกสำโรง อ.โคกสำโรง จ.ลพบุรี</t>
  </si>
  <si>
    <t>จ้างเหมาโครงการซ่อมแซมถนนดินลูกรัง โดยลงดินลูกรังกลบหลุมบ่อ บริเวณถนนเข้าบ้านน้อย จากที่ดินนายสุชิน ประวัติ ถึงที่ดิน นายอนันต์ ย้อยพลเสน ม.5 ต.โคกสำโรง อ.โคกสำโรง จ.ลพบุรี</t>
  </si>
  <si>
    <t>จ้างเหมาโครงการซ่อมแซมถนนดินลูกรัง โดยลงดินลูกรังกลบหลุมบ่อ บริเวณเริ่มจากคันคลองฝั่งขวา ติดถนนพหลโยธิน ถึงฝายคอนกรีตข้างถนนทางเข้าบ้านหนองชนะชัย ม.1 ต.โคกสำโรง อ.โคกสำโรง จ.ลพบุรี</t>
  </si>
  <si>
    <t>จ้างเหมาโครงการซ่อมแซมถนนดินลูกรัง โดยลงดินลูกรังกลบหลุมบ่อบริเวณถนนคันคลองจากที่ดินนายบรรณพจน์ คำพาณิชย์ถึงทางแยกถนนชลประทาน ม.5 ต.โคกสำโรง อ.โคกสำโรง จ.ลพบุรี</t>
  </si>
  <si>
    <t>จ้างเหมาโครงการซ่อมแซมถนน คสล. บริเวณลานตากข้าวสมพรพาณิชย์ ม.5 ต.โคกสำโรง อ.โคกสำโรง จ.ลพบุรี</t>
  </si>
  <si>
    <t>จ้างเหมาโครงการซ่อมแซมถนนคสล. บริเวณหน้าบ้านนางพิมชนก วรสิริประสิทธิ์ ม.3 ต.โคกสำโรง อ.โคกสำโรง จ.ลพบุรี</t>
  </si>
  <si>
    <t xml:space="preserve">จ้างเหมาโครงการซ่อมแซมถนนคสล. บริเวณหน้าบ้านนายมนตรี รองนา ม.4 ต.โคกสำโรง อ.โคกสำโรง จ.ลพบุรี </t>
  </si>
  <si>
    <t xml:space="preserve">จ้างเหมาโครงการซ่อมแซมถนนคสล. บริเวณคันคลองมะเกลือหน้าบ้านนายวิชัย เชือขาวอิน ม.6 ต.โคกสำโรง อ.โคกสำโรง จ.ลพบุรี </t>
  </si>
  <si>
    <t>จ้างเหมาโครงการซ่อมแซมถนนคสล. บริเวณถนนหน้าที่ดินนางเปีย แย้มวงศ์ ม.3 ต.โคกสำโรง อ.โคกสำโรง จ.ลพบุรี</t>
  </si>
  <si>
    <t>จ้างเหมาโครงการซ่อมแซมถนนคสล. บริเวณหน้าร้านรับซื้อของเก่า สำรวยการค้า ม.9 ต.โคกสำโรง อ.โคกสำโรง จ.ลพบุรี</t>
  </si>
  <si>
    <t xml:space="preserve">จ้างเหมาโครงการซ่อมแซมถนนคสล. บริเวณซอยสายสัมพันธ์ ซอย5/1 ถึงหน้าบ้านนางน้ำอ้อย สมสร้าง ม.9 ต.โคกสำโรง อ.โคกสำโรง จ.ลพบุรี </t>
  </si>
  <si>
    <t>โครงการซ่อมแซมถนน คสล. พร้อมวางท่อและบ่อพัก คสล. บริเวณซอยเฉลิมพระเกียรติ ซอย 14 ถึงหน้าบ้านนางบุญเรือน ออละเอี่ยม ม.8</t>
  </si>
  <si>
    <t>ร้าน เปิ้ล อิงค์เจ็ท 2</t>
  </si>
  <si>
    <t>นายสมหมาย อินตะมะ</t>
  </si>
  <si>
    <t>นายไหม่ แพทนาดี</t>
  </si>
  <si>
    <t>ซีเอ็ม พาณิชย์</t>
  </si>
  <si>
    <t>จ้างเหมาโครงการงานติดตั้งเสาไฟฟ้าพร้อมโคมไฟพลังงานแสงอาทิตย์ จำนวน 20 จุด พร้อมติดตราสัญลักษณ์ของอบต.โคกสำโรง บริเวณริมถนนสาธารณะ หมู่ 3 และหมู่ 5 ต.โคกสำโรง จ.ลพบุรี</t>
  </si>
  <si>
    <t>จ้างเหมาโครงการซ่อมแซมถนนน้ำล้น บริเวณคลองห้วยปลาหมอ ม.5 ต.โคกสำโรง อ.โคกสำโรง จ.ลพบุรี</t>
  </si>
  <si>
    <t>โครงการก่อสร้างห้องน้ำคนพิการ บ.ภายในสำนักงาน อบต.โคกสำโรง ม.8 ต.โคกสำโรง อ.โคกสำโรง จ.ลพบุรี</t>
  </si>
  <si>
    <t>จ้างเหมาโครงการติดตั้งเสาไฟฟ้าพร้อมโคมไฟพลังงานแสงอาทิตย์ ขนาด ความสูง ของเสาไฟฟ้า 6.00 ม. จำนวน 20 จุด พร้อมติดตราสัญลักษณ์ อบต.โคกสำโรง บริเวณริมถนน ม.3 ต.โคกสำโรง อ.โคกสำโรง จ.ลพบุรี</t>
  </si>
  <si>
    <t>จัดซื้อครุภัณฑ์การเกษตร เครื่องพ่นหมอกควัน จำนวน 2 เครื่อง</t>
  </si>
  <si>
    <t>ร้านชญานี ศรีเอทีฟ</t>
  </si>
  <si>
    <t>บ.ฉัฐนันท์ ซัพพ์เซ็นเตอร์ จำกัด</t>
  </si>
  <si>
    <t>ห้างหุ้นส่วนจำกัด ส.รุ่งกิจอลูมินั่ม</t>
  </si>
  <si>
    <t>หจก. กิจนิยม (สมัยใหม่)</t>
  </si>
  <si>
    <t>ไทยออดิโอ</t>
  </si>
  <si>
    <t>บริษัท ฉัฐนันท์ ซัพพ์เซ็นเตอร์ จำกัด</t>
  </si>
  <si>
    <t>จัดซื้อครุภัณฑ์สำนักงาน เครื่องปั๊มน้ำ (สำนักปลัด) จำนวน 1 เครื่อง</t>
  </si>
  <si>
    <t>จัดซื้อครุภัณฑ์สำนักงาน เครื่องปั๊มน้ำ (กองการศึกษา) จำนวน 1 เครื่อง</t>
  </si>
  <si>
    <t>หจก.กิจนิยม (สมัยใหม่)</t>
  </si>
  <si>
    <t>จ้างเหมาโครงการซ่อมแซมถนนดินลูกรัง โดยลงดินลูกรังกลบหลุมบ่อบริเวณคันคลองลำละเลง (ฝั่งขวาและฝั่งซ้าย) จากขอบสระ หน้าสำนักงานที่ดินถึงแยกคลองวังกระทุ่ม ม.1 ต.โคกสำโรง อ.โคกสำโรง จ.ลพบุรี</t>
  </si>
  <si>
    <t>จัดซื้อครุภัณฑ์คอมพิวเตอร์และอิเล็กทรอนิกส์ (สำนักปลัด) จำนวน 3 รายการ (ครุภัณฑ์คอมพิวเตอร์)</t>
  </si>
  <si>
    <t xml:space="preserve">จัดซื้อครุภัณฑ์คอมพิวเตอร์หรืออิเล็กทรอนิกส์ จำนวน 1 เครื่อง (กองคลัง) </t>
  </si>
  <si>
    <t xml:space="preserve">จัดซื้อครุภัณฑ์คอมพิวเตอร์หรืออิเล็กทรอนิกส์ จำนวน 1 เครื่อง (สำนักปลัด) </t>
  </si>
  <si>
    <t>จัดซื้อครุภัณฑ์งานบ้านงานครัว ตู้เย็น 1 ประตู จำนวน 1 หลัง (กองช่าง)</t>
  </si>
  <si>
    <t>จัดซื้อครุภัณฑ์โฆษณาและเผยแพร่ ตู้ลำโพงติดผนัง พร้อมติดตั้ง จำนวน 1 ชุด</t>
  </si>
  <si>
    <t>จัดซื้อครุภัณฑ์สำนักงาน ถังน้ำแบบพลาสติก ขนาด 2,000 ลิตร จำนวน 1 ถัง</t>
  </si>
  <si>
    <t>จัดซื้อครุภัณฑ์งานบ้านงานครัว ตู้เย็น 1 ประตู ขนาด 6.1 คิว จำนวน 1 หลัง (กองการศึกษา)</t>
  </si>
  <si>
    <t>วิทยาลัยเกษตรและเทคโนโลยีลพบุรี</t>
  </si>
  <si>
    <t>จัดซื้อวัสดุวิทยาศาสตร์และการแพทย์ จำนวน 2 รายการ</t>
  </si>
  <si>
    <t>เคเอสดีไซน์</t>
  </si>
  <si>
    <t>จัดซื้อวัสดุกีฬา จำนวน 3 รายการ</t>
  </si>
  <si>
    <t>โอเค สปอร์ต</t>
  </si>
  <si>
    <t>บ.กู๊ดมอร์นิ่ง อะกริคัลเออร์ แอน ทูลล์ จก.</t>
  </si>
  <si>
    <t>ร้านจักรกฤษสังฆภัณฑ์</t>
  </si>
  <si>
    <t>จัดซื้อครุภัณฑ์สำนักงาน โต๊ะหมู่บูชา จำนวน 1 ชุด</t>
  </si>
  <si>
    <t>บริษัท ดาต้า โอเอ เซอร์วิส 2012 จำกัด</t>
  </si>
  <si>
    <t>จัดซื้อวัสดุสำนักงาน จำนวน 3 รายการ</t>
  </si>
  <si>
    <t>สยามเฟอร์นิเจอร์</t>
  </si>
  <si>
    <t>จัดซื้อครุภัณฑ์โรงงาน จำนวน 2 รายการ</t>
  </si>
  <si>
    <t>ต.สิริจันทร์</t>
  </si>
  <si>
    <t>กิตติวงษ์ มาเก็ตติ้ง</t>
  </si>
  <si>
    <t>ซีเอ็มพาณิชย์</t>
  </si>
  <si>
    <t>จัดซื้อกังหันบำบัดน้ำเสียพลังงานแสงอาทิตย์ พร้อมติดตั้ง จำนวน 2 เครื่องๆ ละ 32,000 (ครุภัณฑ์อื่นๆ)</t>
  </si>
  <si>
    <t>จัดซื้อครุภัณฑ์งานบ้านงานครัว ตู้เย็น 2 ประตู จำนวน 1 หลัง (สำนักปลัด)</t>
  </si>
  <si>
    <t>จัดซื้ออาหารเสริม (นม) พาสเจอร์ไรส์ รสจืด ให้แก่ 3 โรงเรียนคือ โรงเรียนโคกสำโรง ,โรงเรียนวัดรัตนาราม และโรงเรียนวัดหนองพิมานประจำเดือน พฤศจิกายน 2566</t>
  </si>
  <si>
    <t>จัดซื้ออาหารเสริม (นม) พาสเจอร์ไรส์ รสจืด ให้แก่ ศูนย์พัฒนาเด็กเล็กอบต.โคกสำโรง ประจำเดือนพฤศจิกายน 2566</t>
  </si>
  <si>
    <t>จัดซื้อวัสดุอุปกรณ์ในการทำพิธีหล่อเทียนและถวายเทียน จำนวน 7 รายการ</t>
  </si>
  <si>
    <t>จัดซื้อตราสัญลักษณ์พระราชพิธีมหามงคลเฉลิมพระชนมพรรษา 6 รอบ จำนวน 3 รายการ</t>
  </si>
  <si>
    <t>จัดซื้อวัสดุสำนักงาน โต๊ะอเนกประสงค์ขาพับได้ จำนวน 15 ตัวๆละ 2,500 บาท</t>
  </si>
  <si>
    <t xml:space="preserve">จัดซื้ออาหารเสริม (นม) ยู.เอช.ที รสจืด ให้แก่ ศูนย์พัฒนาเด็กเล็กองค์การบริหารส่วนตำบลโคกสำโรง </t>
  </si>
  <si>
    <t>จัดซื้ออาหารเสริม (นม) ยู.เอช.ที รสจืด ให้แก่ 3 โรงเรียน คือ โรงเรียนโคกสำโรง ,โรงเรียนวัดรัตนาราม และโรงเรียนวัดหนองพิมาน สำหรับช่วงปิดภาคเรียนที่ 1/2567</t>
  </si>
  <si>
    <t>จัดซื้อวัสดุวิทยาศาสตร์และการแพทย์ น้ำยาฆ่าเชื้อรถขยะ จำนวน 200 แกลลอน</t>
  </si>
  <si>
    <t>จัดซื้อวัสดุวิทยาศาสตร์และการแพทย์ ทรายกำจัดยุงลาย ชนิดซอง 50 กรัม (1 ถัง 500 ซอง) จำนวน 33 ถัง</t>
  </si>
  <si>
    <t>จัดซื้อวัสดุการศึกษา จักรยานฝึกการทรงตัว (ขาไถ) จำนวน 20 ตัว สำหรับโครงการจัดกิจกรรมจักรยานขาไถ Balance Bike ส่งเสริม</t>
  </si>
  <si>
    <t>องค์การส่งเสริมกิจการโคนมแห่งประเทศไทย</t>
  </si>
  <si>
    <t>นายสามารถ ไทยรัตน์</t>
  </si>
  <si>
    <t xml:space="preserve"> บริษัท ดี-เทค ซิสเทม จำกัด</t>
  </si>
  <si>
    <t>จ้างเหมาจัดทำสื่อโฆษณาประชาสัมพันธ์ จำนวน 4,500 แผ่น</t>
  </si>
  <si>
    <t>หจก.สารรังสรรค์</t>
  </si>
  <si>
    <t>เปิ้ล องค์เจ็ท 2</t>
  </si>
  <si>
    <t>ร้านไทยแก้ว</t>
  </si>
  <si>
    <t>บริษัท ดี-เทค ซิสเต็ม จำกัด</t>
  </si>
  <si>
    <t>อู่สมุทรยนต์</t>
  </si>
  <si>
    <t>มหาวิทยาลัยราชภัฏนครสวรรค์</t>
  </si>
  <si>
    <t>นายศุภกร ทองมี</t>
  </si>
  <si>
    <t>ห้างหุ้นส่วนจำกัด ศราวุธ ทัวร์</t>
  </si>
  <si>
    <t>จ้างเหมาเปลี่ยนปั๊มน้ำบาดาล เดินสายไฟฟ้าจากถังน้ำบาดาล ถึงบ่อบาดาลพร้อมสายไฟและอุปกรณ์ ณ บ้านเกาะใหญ่ หมู่ที่ 3 ตำบลโคกสำโรง อำเภอโคกสำโรง จังหวัดลพบุรี จำนวน ๑๓ รายการ</t>
  </si>
  <si>
    <t>จ้างเหมาซ่อมและเปลี่ยนชุดรับเสียงตามสาย (แบบไร้สาย) จำนวน 10 รายการ</t>
  </si>
  <si>
    <t>จ้างเหมาปรับเกลี่ยบ่อขยะของ อบต.โคกสำโรง บริเวณบ่อขยะอบต.โคกสำโรง หมู่ที่ 3 ต.โคกสำโรง อ.โคกสำโรง จ.ลพบุรี</t>
  </si>
  <si>
    <t>จ้างเหมาบำรุงรักษาและซ่อมแซม แผงโซล่าเซลล์ จำนวน 2 รายการ</t>
  </si>
  <si>
    <t>จ้างซ่อมและเปลี่ยนชุดรับเสียงตามสาย (แบบไร้สาย) จำนวน 7 รายการ</t>
  </si>
  <si>
    <t xml:space="preserve">จ้างเหมาถ่ายเอกสารแบบสำรวจข้อมูลปัญหาความเดือดร้อนของ ประชาชนด้วย ระบบ ThaiQM ตามจำนวนครัวเรือน จำนวน ๒ รายการ </t>
  </si>
  <si>
    <t>จ้างเหมาโครงการปรับเกลี่ยบ่อขยะของ อบต.โคกสำโรง ม.3 ต.โคกสำโรง อ.โคกสำโรง จ.ลพบุรี</t>
  </si>
  <si>
    <t xml:space="preserve">จ้างเหมาซ่อมแซมและเปลี่ยนชุดรับเสียงตามสาย (แบบไร้สาย) จำนวน 9 รายการ </t>
  </si>
  <si>
    <t>จ้างเหมาบำรุงรักษาและซ่อมแซมรถบรรทุกน้ำ หมายเลขทะเบียน บบ 21 ลพบุรี ครุภัณฑ์เลขที่ 003-51-0001 จำนวน 4 รายการ</t>
  </si>
  <si>
    <t>จ้างเหมาบริการสำรวจความพึงพอใจของประชาชน ที่ได้รับบริการจากองค์การบริหารส่วนตำบลโคกสำโรง จำนวน 1 งาน</t>
  </si>
  <si>
    <t>จ้างเหมาโครงการปรับเกลี่ยบ่อขยะ ของอบต.โคกสำโรง บริเวณบ่อขยะของอบต.โคกสำโรง ต.โคกสำโรง อ.โคกสำโรง จ.ลพบุรี</t>
  </si>
  <si>
    <t>จ้างเหมาโครงการลอกวัชพืช ต้นไม้ และสิ่งขวางทางระบายน้ำ เพื่อป้องกันน้ำท่วม จุดเริ่มต้นโครงการลำรางริมถนนสุระนารายณ์ หน้าร้านใบแก้วก่อสร้าง จุดสิ้นสุดโครงการหน้าโรงพยาบาลโคกสำโรง (ขวาและซ้ายทางเป็นช่วงๆ) หมู่ที่ ๕ ตำบลโคกสำโรง อำเภอโคกสำโรง จังหวัดดลพบุรี</t>
  </si>
  <si>
    <t>จ้างเหมาโครงการลอกวัชพืช ต้นไม้ และสิ่งขวางทางระบายน้ำ เพื่อป้องกันน้ำท่วมขัง บริเวณจุดเริ่มต้นโครงการลำรางริมถนนสุระนารายณ์ กม.ที่ ๑๖ + ๐๐๐ จุดสิ้นสุดโครงการ กม.ที่ ๑๘ + ๐๐๐ (ขวาทาง) หมู่ที่ ๙ ตำบลโคกสำโรง อำเภอโคกสำโรง จังหวัดลพบุรี</t>
  </si>
  <si>
    <t>จ้างเหมาโครงการลอกวัชพืช ต้นไม้ และสิ่งขวางทางระบายน้ำ เพื่อป้องกันน้ำท่วม จุดเริ่มต้นโครงการถนนพหลโยธิน (ฝั่งซ้าย , ฝั่งขวา) จาก กม.ที่ ๑๘๙+๖๕๐ จุดสิ้นสุดโครงการ กม.๑๙๒+๖๐๐ หมู่ที่ ๑ , หมู่ที่ ๗ , หมู่ที่ ๘ ตำบลโคกสำโรง อำเภอโคกสำโรง จังหวัดลพบุรี</t>
  </si>
  <si>
    <t xml:space="preserve">จ้างเหมารถโดยสารปรับอากาศไม่ประจำทาง จำนวน 4 คัน สำหรับโครงการอบรมส่งเสริมกิจกรรมผู้สูงอายุ ประจำปีงบประมาณ 2567 </t>
  </si>
  <si>
    <t>จ้างเหมาบำรุงรักษาและซ่อมแซมรถบรรทุกขยะ หมายเลขทะเบียน 81-8915 ลพบุรี จำนวน 12 รายการ</t>
  </si>
  <si>
    <t>จ้างเหมารถโดยสารปรับอากาศไม่ประจำทาง จำนวน 3 คัน สำหรับโครงการพัฒนาคุณภาพผู้เรียนทัศนศึกษาแหล่งเรียนรู้ สวนสัตว์นครราชสีมา ประจำปีงบประมาณ 2567 องค์การบริหารส่วนตำบลโคกสำโรง อำเภอโคกสำโรง จังหวัดลพบุรี</t>
  </si>
  <si>
    <t>จ้างเหมาโครงการลอกวัชพืช ต้นไม้ และสิ่งขวางทางระบายน้ำ เพื่อป้องกันน้ำท่วม จุดเริ่มต้นโครงการคลองแคทราย(ฝั่งซ้าย) และ ฝั่งขวา) จากแยกคลองมะเกลือหลังวัดกำแพงประชาราม จุดสิ้นสุดโครงการหลังสำนักงานที่ดินจังหวัดลพบุรี(สาขาโคกสำโรง หมู่ที่ ๕,๖ ตำบลโคกสำโรง อำเภอโคกสำโรง จังหวัดลพบุรี</t>
  </si>
  <si>
    <t>จ้างเหมาโครงการปรับเกลี่ยบ่อขยะ ม.3 ต.โคกสำโรง อ.โคกสำโรง จ.ลพบุรี</t>
  </si>
  <si>
    <t xml:space="preserve">จ้างเหมาโครงการลอกวัชพืช รวมถึงสิ่งกีดขวางทางระบายน้ำภายในลำราง และต้นไม้ข้างลำราง เพื่อป้องกันน้ำท่วม บริเวณจุดเริ่มต้นโครงการคลองแยกไปตำบลคลองเกตุ จุดสิ้นสุดโครงการอ่างเก็บน้ำแก้มลิงโคกสำโรง หมู่ที่ ๒ ตำบลโคกสำโรง อำเภอโคกสำโรง จังหวัดลพบุรี </t>
  </si>
  <si>
    <t>ปัญญาเจริญยนต์</t>
  </si>
  <si>
    <t xml:space="preserve">จ้างเหมาบำรุงรักษาและซ่อมแซมรถยนต์ส่วนกลาง หมายเลขทะเบียน กธ 6347 ลพบุรี ครุภัณฑ์เลขที่ 001-56-0005   จำนวน 14 รายการ </t>
  </si>
  <si>
    <t>จัดซื้อวัสดุก่อสร้าง คอนกรีตผสมเสร็จ ลูกบาศ์กคอนกรีต ๒๔๐ จำนวน ๑๑ คิว</t>
  </si>
  <si>
    <t>จัดซื้อวัสดุไฟฟ้าและวิทยุ จำนวน 8 รายการ</t>
  </si>
  <si>
    <t>ร้านเฉลิมศิลป</t>
  </si>
  <si>
    <t>จัดซื้อครุภัณฑ์สำนักงาน จำนวน 2 รายการ</t>
  </si>
  <si>
    <t>จ้างเหมาโครงการต่อเติมห้องรับประทานอาหารกลางวัน ศพด.อบต.โคกสำโรง บริเวณอบต.โคกสำโรง ม.3 ต.โคกสำโรง อ.โคกสำโรง จ.ลพบุรี</t>
  </si>
  <si>
    <t>จ้างเหมาโครงการปรับปรุงต่อเติมเวทีไม้ บริเวณ ศพด.อบต.โคกสำโรง ม.3 ต.โคกสำโรง อ.โคกสำโรง จ.ลพบุรี</t>
  </si>
  <si>
    <t>โครงการก่อสร้างปรับปรุงอาคารโดม เป็นหอประชุมอเนกประสงค์ บริเวณภายใน สนง. อบต.โคกสำโรง ม.8 ต.โคกสำโรง อ.โคกสำโรง จ.ลพบุรี</t>
  </si>
  <si>
    <t>โครงการซ่อมแซมถนนคสล. บริเวณถนนหน้าที่ดินนางเปีย แย้มวงศ์ ม.3 ต.โคกสำโรง อ.โคกสำโรง จ.ลพบุรี</t>
  </si>
  <si>
    <t xml:space="preserve">โครงการปรับปรุงถนน คสล.พร้อมวางท่อและบ่อพัก คสล. บริเวณถนนหน้าศูนย์พัฒนาเด็กเล็ก ม.3 ต.โคกสำโรง อ.โคกสำโรง จ.ลพบุรี </t>
  </si>
  <si>
    <t xml:space="preserve">โครงการปรับปรุงถนนคอนกรีตเสริมเหล็ก พร้อมวางท่อและบ่อพัก คสล. บริเวณถนนหน้าบ้านนายทองอินทร์ จันทีหมู่ที่ 1 ตำบลโคกสำโรง อำเภอโคกสำโรง จังหวัดลพบุรี </t>
  </si>
  <si>
    <t>โครงการปรับปรุงถนน คสล.พร้อมวางท่อและบ่อพัก คสล. บริเวณปากซอยวัดหลวง ซอย 6 ถึงบ้านนางแมว เปียวงษ์ หมู่ที่ 3 ต.โคกสำโรง อ.โคกสำโรง จ.ลพบุรี</t>
  </si>
  <si>
    <t>โครงการปรับปรุงถนนคอนกรีตเสริมเหล็ก พร้อมวางท่อและบ่อพัก คสล. บริเวณหน้าบ้านนายหมุน เกิดแก้ว ถึงบ้านนางกุหลาบ เณรเอี่ยม หมู่ที่ 1 ตำบลโคกสำโรง อำเภอโคกสำโรง จังหวัดลพบุรี</t>
  </si>
  <si>
    <t xml:space="preserve">โครงการซ่อมแซมถนนคสล. บริเวณคันคลองมะเกลือหน้าบ้านนายวิชัย เชือขาวอิน ม.6 ต.โคกสำโรง อ.โคกสำโรง จ.ลพบุรี </t>
  </si>
  <si>
    <t>โครงการก่อสร้าง ถนน คสล. บริเวณถนนข้างบ้างนางรชดา หร่ายวงค์ ถึงร้านอาหารนางณัฐริยา เขียววิลัย ม.2 ต.โคกสำโรง อ.โคกสำโรง จ.ลพบุรี</t>
  </si>
  <si>
    <t>โครงการก่อสร้างถนน คสล. บริเวณถนนหน้าบ้านนายสมใจ หินเกิด ถึงบ้านอาจารย์โต สารเดช ม.5 ต.โคกสำโรง อ.โคกสำโรง จ.ลพบุรี</t>
  </si>
  <si>
    <t>โครงการงานติดตั้งเสาไฟฟ้าพร้อมโคมไฟพลังงานแสงอาทิตย์ จำนวน 20 จุด พร้อมติดตราสัญลักษณ์ของอบต.โคกสำโรง บริเวณริมถนนสาธารณะ หมู่ 3 และหมู่ 5 ต.โคกสำโรง จ.ลพบุรี</t>
  </si>
  <si>
    <t>โครงการติดตั้งเสาไฟฟ้าพร้อมโคมไฟพลังงานแสงอาทิตย์ ขนาด ความสูง ของเสาไฟฟ้า 6.00 ม. จำนวน 20 จุด พร้อมติดตราสัญลักษณ์ อบต.โคกสำโรง บริเวณริมถนน ม.3 ต.โคกสำโรง อ.โคกสำโรง จ.ลพบุรี</t>
  </si>
  <si>
    <t>โครงการปรับปรุงถนน คสล. พร้อมวางท่อและบ่อพัก คสล. บริเวณซอยเฉลิมพระเกียรติ ซอย 13 ถึงหน้าบ้านนายบุญทัด บุญปั้น ม.8 ต.โคกสำโรง อ.โคกสำโรง จ.ลพบุรี</t>
  </si>
  <si>
    <t>โครงการซ่อมแซมถนนคสล. บริเวณหน้าบ้านนางพิมชนก วรสิริประสิทธิ์ ม.3 ต.โคกสำโรง อ.โคกสำโรง จ.ลพบุรี</t>
  </si>
  <si>
    <t>โครงการก่อสร้างถนนดินลูกรัง บริเวณหน้าบ้านนายมานพ บุญแจ่ม ถึงคลองหลังลานตากข้าวสมพรพาณิชย์ ม.5 ต.โคกสำโรง อ.โคกสำโรง จ.ลพบุรี</t>
  </si>
  <si>
    <t xml:space="preserve">โครงการซ่อมแซมถนนคสล. บริเวณซอยสายสัมพันธ์ ซอย5/1 ถึงหน้าบ้านนางน้ำอ้อย สมสร้าง ม.9 ต.โคกสำโรง อ.โคกสำโรง จ.ลพบุรี </t>
  </si>
  <si>
    <t>โครงการซ่อมแซมถนน คสล. บริเวณลานตากข้าวสมพรพาณิชย์ ม.5 ต.โคกสำโรง อ.โคกสำโรง จ.ลพบุรี</t>
  </si>
  <si>
    <t>โครงการก่อสร้างถนน คสล. บริเวณถนนข้างบ้านนางปรางค์ทิพย์ ราตรีหอม  ม.8 ต.โคกสำโรง อ.โคกสำโรง จ.ลพบุรี</t>
  </si>
  <si>
    <t>โครงการซ่อมแซมถนนคสล. บริเวณหน้าร้านรับซื้อของเก่า สำรวยการค้า ม.9 ต.โคกสำโรง อ.โคกสำโรง จ.ลพบุรี</t>
  </si>
  <si>
    <t>โครงการก่อสร้าง ถนน คสล. บริเวณหน้าบ้านนายณรงค์ ติ่งจันทร์ ม.5 ต.โคกสำโรง อ.โคกสำโรง จ.ลพบุรี</t>
  </si>
  <si>
    <t>โครงการปรับปรุงถนน คสล. พร้อมวางท่อและบ่อพัก คสล. บริเวณถนนหน้าบ้านนางมธุสร ต่วนชะเอม ม.6 ต.โคกสำโรง อ.โคกสำโรง จ.ลพบุรี</t>
  </si>
  <si>
    <t xml:space="preserve">โครงการก่อสร้างถนน คสล. พร้อมวางท่อและบ่อพัก คสล. บริเวณหน้าบ้านนางสาวประภาพร แก่นเงิน ม.4 ต.โคกสำโรง อ.โคกสำโรง จ.ลพบุรี </t>
  </si>
  <si>
    <t>โครงการก่อสร้างถนน คสล. บริเวณถนนข้างที่ดิน อาจารย์สมคิด ม.4 ต.โคกสำโรง อ.โคกสำโรง จ.ลพบุรี</t>
  </si>
  <si>
    <t>โครงการก่อสร้างถนน คสล. บริเวณข้างบ้านนายมานพ (ร้านขายต้นไม้) ม.4 ต.โคกสำโรง อ.โคกสำโรง จ.ลพบุรี</t>
  </si>
  <si>
    <t>โครงการก่อสร้างถนน คสล. บริเวณถนนหน้าบ้านนายวีระ อินจันทร์ ถึงหน้าบ้าน นายสุนทรี หนูทอง ม.9 ต.โคกสำโรง อ.โคกสำโรง จ.ลพบุรี</t>
  </si>
  <si>
    <t xml:space="preserve">โครงการก่อสร้าง ลาน คสล. บริเวณหน้าโบสถ์วัดรัตนาราม ม.2 ต.โคกสำโรง อ.โคกสำโรง จ.ลพบุรี </t>
  </si>
  <si>
    <t>โครงการก่อสร้างถนน คสล. บริเวณหน้าบ้านนางวันทนา แสงสิทธิ์ ม.3 ต.โคกสำโรง อ.โคกสำโรง จ.ลพบุรี</t>
  </si>
  <si>
    <t xml:space="preserve">โครงการปรับปรุงถนน คสล.พร้อมวางท่อและบ่อพัก คสล.บริเวณถนนข้างที่นา นางโรย บุญอยู่ ม.5 ต.โคกสำโรง อ.โคกสำโรง จ.ลพบุรี </t>
  </si>
  <si>
    <t>จ้างเหมาโครงการลอกวัชพืช ต้นไม้ และสิ่งขวางทางระบายน้ำ เพื่อป้องกันน้ำท่วม จุดเริ่มต้นโครงการคลองแคทราย(ฝั่งซ้าย) และ ฝั่งขวา) จากแยกคลองมะเกลือหลังวัดกำแพงประชาราม จุดสิ้นสุดโครงการหลังสำนักงานที่ดินจังหวัดลพบุรี(สาขาโคกสำโรง หมู่ที่ 5,6 ตำบลโคกสำโรง อำเภอโคกสำโรง จังหวัดลพบุรี</t>
  </si>
  <si>
    <t xml:space="preserve">จ้างเหมาโครงการซ่อมแซมถนนดินลูกรัง โดยลงดินลูกรังกลบหลุมบ่อ บริเวณถนนตามแนวท่อชลประทาน จากที่ดินนางโรย บุญอยู่ ถึงที่ดินนางเฉพาะ มณีนารถ หมู่ที่ 5 ต.โคกสำโรง อ.โคกสำโรง จ.ลพบุรี     </t>
  </si>
  <si>
    <t>จ้างเหมาโครงการลอกวัชพืช ต้นไม้ และสิ่งขวางทางระบายน้ำ เพื่อป้องกันน้ำท่วม จุดเริ่มต้นโครงการถนนพหลโยธิน (ฝั่งซ้าย , ฝั่งขวา) จาก กม.ที่ 189+650 จุดสิ้นสุดโครงการ กม.๑๙๒+600 หมู่ที่ 1 , หมู่ที่ 7 , หมู่ที่ 8 ตำบลโคกสำโรง อำเภอโคกสำโรง จังหวัดลพบุรี</t>
  </si>
  <si>
    <t xml:space="preserve">จ้างเหมาโครงการลอกวัชพืช รวมถึงสิ่งกีดขวางทางระบายน้ำภายในลำราง และต้นไม้ข้างลำราง เพื่อป้องกันน้ำท่วม บริเวณจุดเริ่มต้นโครงการคลองแยกไปตำบลคลองเกตุ จุดสิ้นสุดโครงการอ่างเก็บน้ำแก้มลิงโคกสำโรง หมู่ที่ 2 ตำบลโคกสำโรง อำเภอโคกสำโรง จังหวัดลพบุรี </t>
  </si>
  <si>
    <t xml:space="preserve">จ้างเหมาโครงการซ่อมแซมถนนดินลูกรัง โดยลงดินลูกรังกลบ หลุมบ่อ บริเวณทางไปบ้านหนองชนะชัย จากที่ดินนายประยูร ยิ่งยง ถึงที่ดินนายเฉลิมพล ชอบธรรม หมู่ที่ 5 ต.โคกสำโรง อ.โคกสำโรง จ.ลพบุรี  </t>
  </si>
  <si>
    <t>จ้างเหมาโครงการลอกวัชพืช ต้นไม้ และสิ่งขวางทางระบายน้ำ เพื่อป้องกันน้ำท่วมขัง บริเวณจุดเริ่มต้นโครงการลำรางริมถนนสุระนารายณ์ กม.ที่ 16 + 000 จุดสิ้นสุดโครงการ กม.ที่ 18 + 000 (ขวาทาง) หมู่ที่ 9 ตำบลโคกสำโรง อำเภอโคกสำโรง จังหวัดลพบุรี</t>
  </si>
  <si>
    <t>จ้างเหมาโครงการลอกวัชพืช ต้นไม้ และสิ่งขวางทางระบายน้ำ เพื่อป้องกันน้ำท่วม จุดเริ่มต้นโครงการลำรางริมถนนสุระนารายณ์ หน้าร้านใบแก้วก่อสร้าง จุดสิ้นสุดโครงการหน้าโรงพยาบาลโคกสำโรง (ขวาและซ้ายทางเป็นช่วงๆ) หมู่ที่ 5 ตำบลโคกสำโรง อำเภอโคกสำโรง จังหวัดดลพบุรี</t>
  </si>
  <si>
    <t>จ้างเหมาเปลี่ยนปั๊มน้ำบาดาล เดินสายไฟฟ้าจากถังน้ำบาดาล ถึงบ่อบาดาลพร้อมสายไฟและอุปกรณ์ ณ บ้านเกาะใหญ่ หมู่ที่ 3 ตำบลโคกสำโรง อำเภอโคกสำโรง จังหวัดลพบุรี จำนวน 13 รายการ</t>
  </si>
  <si>
    <t xml:space="preserve">จ้างเหมาถ่ายเอกสารแบบสำรวจข้อมูลปัญหาความเดือดร้อนของ ประชาชนด้วย ระบบ ThaiQM ตามจำนวนครัวเรือน จำนวน 2 รายการ </t>
  </si>
  <si>
    <t>จัดซื้อวัสดุก่อสร้าง คอนกรีตผสมเสร็จ ลูกบาศ์กคอนกรีต 240 จำนวน 11 คิว</t>
  </si>
  <si>
    <t>ลำดับที่ 1ถึง34 แสดงรายการจัดซื้อจัดจ้างฯของงบลงทุนประจำปี พ.ศ. 2567 จำนวน 34 รายการ (โดยเรียงจากมากไปหาน้อยเฉพาะงบลงทุนเท่านั้น)</t>
  </si>
  <si>
    <t>ลำดับที่ 35 ถึง100 แสดงรายการจัดซื้อจัดจ้างฯของงบประมาณรายจ่ายประเภทอืนที่มีวงเงินสูงสุดเรียงตามลำดับของหน่วยงานประจำปี พ.ศ. 2567 จำนวน 66 รายการ(เรียงลำดับจากมากไปหาน้อย จากลำดับที่ 35 เป็นต้นไป)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</si>
</sst>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.00;[Red]#,##0.00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6" tint="0.59996337778862885"/>
      </left>
      <right style="thin">
        <color theme="6" tint="0.59996337778862885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6" tint="0.59996337778862885"/>
      </left>
      <right style="thin">
        <color theme="6" tint="0.59996337778862885"/>
      </right>
      <top style="thin">
        <color theme="4" tint="0.39994506668294322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5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1" fillId="0" borderId="5" xfId="0" applyFont="1" applyBorder="1" applyAlignment="1" applyProtection="1">
      <alignment horizontal="left" wrapText="1"/>
      <protection locked="0"/>
    </xf>
    <xf numFmtId="43" fontId="1" fillId="0" borderId="5" xfId="1" applyFont="1" applyBorder="1" applyAlignment="1" applyProtection="1">
      <alignment horizontal="right"/>
      <protection locked="0"/>
    </xf>
    <xf numFmtId="43" fontId="1" fillId="0" borderId="5" xfId="1" applyFont="1" applyBorder="1" applyAlignment="1" applyProtection="1">
      <alignment horizontal="center"/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43" fontId="4" fillId="0" borderId="5" xfId="1" applyFont="1" applyBorder="1" applyAlignment="1">
      <alignment horizontal="right"/>
    </xf>
    <xf numFmtId="0" fontId="1" fillId="0" borderId="5" xfId="0" applyFont="1" applyBorder="1" applyAlignment="1" applyProtection="1">
      <alignment horizontal="center" wrapText="1"/>
      <protection locked="0"/>
    </xf>
    <xf numFmtId="4" fontId="1" fillId="0" borderId="5" xfId="1" applyNumberFormat="1" applyFont="1" applyBorder="1" applyAlignment="1" applyProtection="1">
      <alignment horizontal="right"/>
      <protection locked="0"/>
    </xf>
    <xf numFmtId="0" fontId="8" fillId="0" borderId="0" xfId="0" applyFont="1"/>
    <xf numFmtId="49" fontId="1" fillId="0" borderId="5" xfId="0" applyNumberFormat="1" applyFont="1" applyBorder="1" applyAlignment="1" applyProtection="1">
      <alignment horizontal="left" wrapText="1"/>
      <protection locked="0"/>
    </xf>
    <xf numFmtId="4" fontId="1" fillId="0" borderId="5" xfId="1" applyNumberFormat="1" applyFont="1" applyBorder="1" applyAlignment="1" applyProtection="1">
      <alignment horizontal="right" vertical="center"/>
      <protection locked="0"/>
    </xf>
    <xf numFmtId="187" fontId="1" fillId="0" borderId="5" xfId="1" applyNumberFormat="1" applyFont="1" applyBorder="1" applyAlignment="1" applyProtection="1">
      <alignment horizontal="center" wrapText="1"/>
      <protection locked="0"/>
    </xf>
    <xf numFmtId="0" fontId="1" fillId="0" borderId="6" xfId="0" applyFont="1" applyBorder="1" applyAlignment="1" applyProtection="1">
      <alignment horizontal="left" wrapText="1"/>
      <protection locked="0"/>
    </xf>
    <xf numFmtId="4" fontId="1" fillId="0" borderId="6" xfId="1" applyNumberFormat="1" applyFont="1" applyBorder="1" applyAlignment="1" applyProtection="1">
      <alignment horizontal="right"/>
      <protection locked="0"/>
    </xf>
    <xf numFmtId="0" fontId="1" fillId="0" borderId="6" xfId="0" applyFont="1" applyBorder="1" applyAlignment="1" applyProtection="1">
      <alignment horizontal="center" wrapText="1"/>
      <protection locked="0"/>
    </xf>
    <xf numFmtId="49" fontId="1" fillId="0" borderId="6" xfId="0" applyNumberFormat="1" applyFont="1" applyBorder="1" applyAlignment="1" applyProtection="1">
      <alignment horizontal="center"/>
      <protection locked="0"/>
    </xf>
    <xf numFmtId="187" fontId="1" fillId="0" borderId="6" xfId="1" applyNumberFormat="1" applyFont="1" applyBorder="1" applyAlignment="1" applyProtection="1">
      <alignment horizontal="center" wrapText="1"/>
      <protection locked="0"/>
    </xf>
    <xf numFmtId="49" fontId="1" fillId="0" borderId="5" xfId="0" applyNumberFormat="1" applyFont="1" applyBorder="1" applyAlignment="1" applyProtection="1">
      <alignment horizontal="center" wrapText="1"/>
      <protection locked="0"/>
    </xf>
    <xf numFmtId="49" fontId="1" fillId="0" borderId="6" xfId="0" applyNumberFormat="1" applyFont="1" applyBorder="1" applyAlignment="1" applyProtection="1">
      <alignment horizontal="left" wrapText="1"/>
      <protection locked="0"/>
    </xf>
    <xf numFmtId="4" fontId="1" fillId="0" borderId="6" xfId="1" applyNumberFormat="1" applyFont="1" applyBorder="1" applyAlignment="1" applyProtection="1">
      <alignment horizontal="right" vertical="center"/>
      <protection locked="0"/>
    </xf>
    <xf numFmtId="49" fontId="1" fillId="0" borderId="6" xfId="0" applyNumberFormat="1" applyFont="1" applyBorder="1" applyAlignment="1" applyProtection="1">
      <alignment horizontal="center" wrapText="1"/>
      <protection locked="0"/>
    </xf>
    <xf numFmtId="4" fontId="1" fillId="0" borderId="0" xfId="0" applyNumberFormat="1" applyFont="1" applyProtection="1">
      <protection locked="0"/>
    </xf>
    <xf numFmtId="49" fontId="1" fillId="0" borderId="0" xfId="0" applyNumberFormat="1" applyFont="1" applyProtection="1"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 wrapText="1"/>
      <protection locked="0"/>
    </xf>
    <xf numFmtId="43" fontId="4" fillId="0" borderId="5" xfId="1" applyFont="1" applyFill="1" applyBorder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0" xfId="0" applyFont="1" applyProtection="1">
      <protection locked="0"/>
    </xf>
    <xf numFmtId="0" fontId="6" fillId="0" borderId="5" xfId="0" applyFont="1" applyBorder="1" applyAlignment="1" applyProtection="1">
      <alignment horizontal="left" wrapText="1"/>
      <protection locked="0"/>
    </xf>
    <xf numFmtId="43" fontId="6" fillId="0" borderId="5" xfId="1" applyFont="1" applyBorder="1" applyAlignment="1" applyProtection="1">
      <alignment horizontal="right"/>
      <protection locked="0"/>
    </xf>
    <xf numFmtId="43" fontId="6" fillId="0" borderId="5" xfId="1" applyFont="1" applyBorder="1" applyAlignment="1">
      <alignment horizontal="right"/>
    </xf>
    <xf numFmtId="49" fontId="6" fillId="0" borderId="5" xfId="0" applyNumberFormat="1" applyFont="1" applyBorder="1" applyAlignment="1" applyProtection="1">
      <alignment horizontal="center"/>
      <protection locked="0"/>
    </xf>
    <xf numFmtId="187" fontId="4" fillId="0" borderId="5" xfId="1" applyNumberFormat="1" applyFont="1" applyBorder="1" applyAlignment="1">
      <alignment horizontal="center"/>
    </xf>
    <xf numFmtId="0" fontId="4" fillId="0" borderId="5" xfId="0" applyFont="1" applyBorder="1" applyAlignment="1">
      <alignment horizontal="center" vertical="top"/>
    </xf>
    <xf numFmtId="187" fontId="6" fillId="0" borderId="5" xfId="1" applyNumberFormat="1" applyFont="1" applyBorder="1" applyAlignment="1">
      <alignment horizontal="center"/>
    </xf>
    <xf numFmtId="43" fontId="4" fillId="0" borderId="5" xfId="1" applyFont="1" applyBorder="1" applyAlignment="1" applyProtection="1">
      <alignment horizontal="center"/>
      <protection locked="0"/>
    </xf>
    <xf numFmtId="43" fontId="4" fillId="0" borderId="5" xfId="1" applyFont="1" applyBorder="1" applyAlignment="1" applyProtection="1">
      <alignment horizontal="center" wrapText="1"/>
      <protection locked="0"/>
    </xf>
    <xf numFmtId="43" fontId="1" fillId="0" borderId="5" xfId="1" applyFont="1" applyBorder="1" applyAlignment="1" applyProtection="1">
      <alignment horizontal="center" wrapText="1"/>
      <protection locked="0"/>
    </xf>
    <xf numFmtId="43" fontId="6" fillId="0" borderId="5" xfId="1" applyFont="1" applyBorder="1" applyAlignment="1" applyProtection="1">
      <alignment horizontal="center"/>
      <protection locked="0"/>
    </xf>
    <xf numFmtId="43" fontId="6" fillId="0" borderId="5" xfId="1" applyFont="1" applyBorder="1" applyAlignment="1" applyProtection="1">
      <alignment horizontal="center" wrapText="1"/>
      <protection locked="0"/>
    </xf>
    <xf numFmtId="43" fontId="1" fillId="0" borderId="6" xfId="1" applyFont="1" applyBorder="1" applyAlignment="1" applyProtection="1">
      <alignment horizontal="center"/>
      <protection locked="0"/>
    </xf>
    <xf numFmtId="43" fontId="1" fillId="0" borderId="6" xfId="1" applyFont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>
      <alignment horizontal="right"/>
    </xf>
    <xf numFmtId="4" fontId="1" fillId="0" borderId="0" xfId="0" applyNumberFormat="1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right"/>
      <protection locked="0"/>
    </xf>
    <xf numFmtId="0" fontId="4" fillId="0" borderId="5" xfId="0" applyFont="1" applyBorder="1" applyAlignment="1" applyProtection="1">
      <alignment horizontal="left" wrapText="1"/>
      <protection locked="0"/>
    </xf>
    <xf numFmtId="43" fontId="4" fillId="3" borderId="5" xfId="1" applyFont="1" applyFill="1" applyBorder="1" applyAlignment="1">
      <alignment horizontal="right"/>
    </xf>
    <xf numFmtId="187" fontId="4" fillId="3" borderId="5" xfId="1" applyNumberFormat="1" applyFont="1" applyFill="1" applyBorder="1" applyAlignment="1">
      <alignment horizontal="center"/>
    </xf>
    <xf numFmtId="0" fontId="6" fillId="3" borderId="5" xfId="0" applyFont="1" applyFill="1" applyBorder="1" applyAlignment="1" applyProtection="1">
      <alignment horizontal="left" wrapText="1"/>
      <protection locked="0"/>
    </xf>
    <xf numFmtId="43" fontId="6" fillId="3" borderId="5" xfId="1" applyFont="1" applyFill="1" applyBorder="1" applyAlignment="1" applyProtection="1">
      <alignment horizontal="right"/>
      <protection locked="0"/>
    </xf>
    <xf numFmtId="43" fontId="6" fillId="3" borderId="5" xfId="1" applyFont="1" applyFill="1" applyBorder="1" applyAlignment="1" applyProtection="1">
      <alignment horizontal="center"/>
      <protection locked="0"/>
    </xf>
    <xf numFmtId="43" fontId="6" fillId="3" borderId="5" xfId="1" applyFont="1" applyFill="1" applyBorder="1" applyAlignment="1" applyProtection="1">
      <alignment horizontal="center" wrapText="1"/>
      <protection locked="0"/>
    </xf>
    <xf numFmtId="43" fontId="6" fillId="3" borderId="5" xfId="1" applyFont="1" applyFill="1" applyBorder="1" applyAlignment="1">
      <alignment horizontal="right"/>
    </xf>
    <xf numFmtId="187" fontId="6" fillId="3" borderId="5" xfId="1" applyNumberFormat="1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4" fontId="6" fillId="0" borderId="5" xfId="1" applyNumberFormat="1" applyFont="1" applyBorder="1" applyAlignment="1" applyProtection="1">
      <alignment horizontal="right"/>
      <protection locked="0"/>
    </xf>
    <xf numFmtId="0" fontId="6" fillId="0" borderId="5" xfId="0" applyFont="1" applyBorder="1" applyAlignment="1" applyProtection="1">
      <alignment horizontal="center" wrapText="1"/>
      <protection locked="0"/>
    </xf>
    <xf numFmtId="187" fontId="6" fillId="0" borderId="5" xfId="1" applyNumberFormat="1" applyFont="1" applyBorder="1" applyAlignment="1" applyProtection="1">
      <alignment horizontal="center" wrapText="1"/>
      <protection locked="0"/>
    </xf>
    <xf numFmtId="49" fontId="6" fillId="0" borderId="5" xfId="0" applyNumberFormat="1" applyFont="1" applyBorder="1" applyAlignment="1" applyProtection="1">
      <alignment horizontal="left" wrapText="1"/>
      <protection locked="0"/>
    </xf>
    <xf numFmtId="0" fontId="6" fillId="0" borderId="5" xfId="0" applyFont="1" applyBorder="1" applyAlignment="1" applyProtection="1">
      <alignment wrapText="1"/>
      <protection locked="0"/>
    </xf>
    <xf numFmtId="0" fontId="6" fillId="0" borderId="5" xfId="0" applyFont="1" applyBorder="1" applyAlignment="1">
      <alignment horizontal="center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>
      <alignment horizontal="left" wrapText="1"/>
    </xf>
    <xf numFmtId="43" fontId="6" fillId="0" borderId="5" xfId="1" applyFont="1" applyFill="1" applyBorder="1" applyAlignment="1">
      <alignment horizontal="right"/>
    </xf>
    <xf numFmtId="43" fontId="6" fillId="0" borderId="5" xfId="1" applyFont="1" applyBorder="1" applyAlignment="1" applyProtection="1">
      <alignment horizontal="right" vertical="top"/>
      <protection locked="0"/>
    </xf>
    <xf numFmtId="43" fontId="6" fillId="0" borderId="5" xfId="1" applyFont="1" applyBorder="1" applyAlignment="1" applyProtection="1">
      <alignment horizontal="center" vertical="top"/>
      <protection locked="0"/>
    </xf>
    <xf numFmtId="43" fontId="6" fillId="0" borderId="5" xfId="1" applyFont="1" applyBorder="1" applyAlignment="1" applyProtection="1">
      <alignment horizontal="center" vertical="top" wrapText="1"/>
      <protection locked="0"/>
    </xf>
    <xf numFmtId="0" fontId="6" fillId="0" borderId="5" xfId="0" applyFont="1" applyBorder="1" applyAlignment="1">
      <alignment horizontal="center" vertical="top"/>
    </xf>
    <xf numFmtId="0" fontId="4" fillId="3" borderId="5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left" wrapText="1"/>
    </xf>
    <xf numFmtId="4" fontId="6" fillId="3" borderId="5" xfId="1" applyNumberFormat="1" applyFont="1" applyFill="1" applyBorder="1" applyAlignment="1" applyProtection="1">
      <alignment horizontal="right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49" fontId="6" fillId="3" borderId="5" xfId="0" applyNumberFormat="1" applyFont="1" applyFill="1" applyBorder="1" applyAlignment="1" applyProtection="1">
      <alignment horizontal="center"/>
      <protection locked="0"/>
    </xf>
    <xf numFmtId="187" fontId="6" fillId="3" borderId="5" xfId="1" applyNumberFormat="1" applyFont="1" applyFill="1" applyBorder="1" applyAlignment="1" applyProtection="1">
      <alignment horizontal="center" wrapText="1"/>
      <protection locked="0"/>
    </xf>
    <xf numFmtId="0" fontId="4" fillId="3" borderId="5" xfId="0" applyFont="1" applyFill="1" applyBorder="1" applyAlignment="1" applyProtection="1">
      <alignment horizontal="left" wrapText="1"/>
      <protection locked="0"/>
    </xf>
    <xf numFmtId="43" fontId="4" fillId="3" borderId="5" xfId="1" applyFont="1" applyFill="1" applyBorder="1" applyAlignment="1" applyProtection="1">
      <alignment horizontal="right"/>
      <protection locked="0"/>
    </xf>
    <xf numFmtId="43" fontId="4" fillId="3" borderId="5" xfId="1" applyFont="1" applyFill="1" applyBorder="1" applyAlignment="1" applyProtection="1">
      <alignment horizontal="center"/>
      <protection locked="0"/>
    </xf>
    <xf numFmtId="43" fontId="4" fillId="3" borderId="5" xfId="1" applyFont="1" applyFill="1" applyBorder="1" applyAlignment="1" applyProtection="1">
      <alignment horizontal="center" wrapText="1"/>
      <protection locked="0"/>
    </xf>
    <xf numFmtId="4" fontId="4" fillId="0" borderId="5" xfId="1" applyNumberFormat="1" applyFont="1" applyBorder="1" applyAlignment="1" applyProtection="1">
      <alignment horizontal="right"/>
      <protection locked="0"/>
    </xf>
    <xf numFmtId="0" fontId="4" fillId="0" borderId="5" xfId="0" applyFont="1" applyBorder="1" applyAlignment="1" applyProtection="1">
      <alignment horizontal="center" wrapText="1"/>
      <protection locked="0"/>
    </xf>
    <xf numFmtId="49" fontId="4" fillId="0" borderId="5" xfId="0" applyNumberFormat="1" applyFont="1" applyBorder="1" applyAlignment="1" applyProtection="1">
      <alignment horizontal="center"/>
      <protection locked="0"/>
    </xf>
    <xf numFmtId="187" fontId="4" fillId="0" borderId="5" xfId="1" applyNumberFormat="1" applyFont="1" applyBorder="1" applyAlignment="1" applyProtection="1">
      <alignment horizontal="center" wrapText="1"/>
      <protection locked="0"/>
    </xf>
    <xf numFmtId="43" fontId="4" fillId="0" borderId="5" xfId="1" applyFont="1" applyBorder="1" applyAlignment="1" applyProtection="1">
      <alignment horizontal="right"/>
      <protection locked="0"/>
    </xf>
    <xf numFmtId="49" fontId="4" fillId="0" borderId="5" xfId="0" applyNumberFormat="1" applyFont="1" applyBorder="1" applyAlignment="1" applyProtection="1">
      <alignment horizontal="left" wrapText="1"/>
      <protection locked="0"/>
    </xf>
    <xf numFmtId="0" fontId="4" fillId="0" borderId="5" xfId="0" applyFont="1" applyBorder="1" applyAlignment="1" applyProtection="1">
      <alignment wrapText="1"/>
      <protection locked="0"/>
    </xf>
    <xf numFmtId="0" fontId="4" fillId="0" borderId="5" xfId="0" applyFont="1" applyBorder="1" applyAlignment="1" applyProtection="1">
      <alignment horizontal="left" vertical="top" wrapText="1"/>
      <protection locked="0"/>
    </xf>
    <xf numFmtId="0" fontId="4" fillId="0" borderId="5" xfId="0" applyFont="1" applyBorder="1" applyAlignment="1">
      <alignment horizontal="left" wrapText="1"/>
    </xf>
    <xf numFmtId="43" fontId="4" fillId="0" borderId="5" xfId="1" applyFont="1" applyBorder="1" applyAlignment="1" applyProtection="1">
      <alignment horizontal="right" vertical="top"/>
      <protection locked="0"/>
    </xf>
    <xf numFmtId="43" fontId="4" fillId="0" borderId="5" xfId="1" applyFont="1" applyBorder="1" applyAlignment="1" applyProtection="1">
      <alignment horizontal="center" vertical="top"/>
      <protection locked="0"/>
    </xf>
    <xf numFmtId="43" fontId="4" fillId="0" borderId="5" xfId="1" applyFont="1" applyBorder="1" applyAlignment="1" applyProtection="1">
      <alignment horizontal="center" vertical="top" wrapText="1"/>
      <protection locked="0"/>
    </xf>
    <xf numFmtId="49" fontId="6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5" xfId="0" applyFont="1" applyFill="1" applyBorder="1" applyAlignment="1">
      <alignment horizontal="left" vertical="center" wrapText="1"/>
    </xf>
    <xf numFmtId="4" fontId="6" fillId="3" borderId="5" xfId="1" applyNumberFormat="1" applyFont="1" applyFill="1" applyBorder="1" applyAlignment="1" applyProtection="1">
      <alignment horizontal="right" vertical="center"/>
      <protection locked="0"/>
    </xf>
    <xf numFmtId="49" fontId="6" fillId="3" borderId="5" xfId="0" applyNumberFormat="1" applyFont="1" applyFill="1" applyBorder="1" applyAlignment="1" applyProtection="1">
      <alignment horizontal="left" vertical="top" wrapText="1"/>
      <protection locked="0"/>
    </xf>
    <xf numFmtId="49" fontId="6" fillId="3" borderId="5" xfId="0" applyNumberFormat="1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left" vertical="top" wrapText="1"/>
      <protection locked="0"/>
    </xf>
    <xf numFmtId="0" fontId="6" fillId="3" borderId="5" xfId="0" applyFont="1" applyFill="1" applyBorder="1" applyAlignment="1" applyProtection="1">
      <alignment wrapText="1"/>
      <protection locked="0"/>
    </xf>
    <xf numFmtId="49" fontId="6" fillId="3" borderId="5" xfId="0" applyNumberFormat="1" applyFont="1" applyFill="1" applyBorder="1" applyAlignment="1" applyProtection="1">
      <alignment horizontal="left" wrapText="1"/>
      <protection locked="0"/>
    </xf>
    <xf numFmtId="49" fontId="6" fillId="3" borderId="5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left" wrapText="1"/>
    </xf>
    <xf numFmtId="4" fontId="4" fillId="3" borderId="5" xfId="1" applyNumberFormat="1" applyFont="1" applyFill="1" applyBorder="1" applyAlignment="1" applyProtection="1">
      <alignment horizontal="right"/>
      <protection locked="0"/>
    </xf>
    <xf numFmtId="187" fontId="4" fillId="3" borderId="5" xfId="1" applyNumberFormat="1" applyFont="1" applyFill="1" applyBorder="1" applyAlignment="1" applyProtection="1">
      <alignment horizontal="center" wrapText="1"/>
      <protection locked="0"/>
    </xf>
    <xf numFmtId="49" fontId="4" fillId="3" borderId="5" xfId="0" applyNumberFormat="1" applyFont="1" applyFill="1" applyBorder="1" applyAlignment="1" applyProtection="1">
      <alignment horizontal="center"/>
      <protection locked="0"/>
    </xf>
    <xf numFmtId="0" fontId="4" fillId="3" borderId="5" xfId="0" applyFont="1" applyFill="1" applyBorder="1" applyAlignment="1" applyProtection="1">
      <alignment horizontal="center" wrapText="1"/>
      <protection locked="0"/>
    </xf>
    <xf numFmtId="49" fontId="4" fillId="3" borderId="5" xfId="0" applyNumberFormat="1" applyFont="1" applyFill="1" applyBorder="1" applyAlignment="1" applyProtection="1">
      <alignment horizontal="center" vertical="center" wrapText="1"/>
      <protection locked="0"/>
    </xf>
    <xf numFmtId="4" fontId="4" fillId="3" borderId="5" xfId="1" applyNumberFormat="1" applyFont="1" applyFill="1" applyBorder="1" applyAlignment="1" applyProtection="1">
      <alignment horizontal="right" vertical="center"/>
      <protection locked="0"/>
    </xf>
    <xf numFmtId="0" fontId="4" fillId="3" borderId="5" xfId="0" applyFont="1" applyFill="1" applyBorder="1" applyAlignment="1" applyProtection="1">
      <alignment wrapText="1"/>
      <protection locked="0"/>
    </xf>
    <xf numFmtId="0" fontId="1" fillId="2" borderId="0" xfId="0" applyFont="1" applyFill="1"/>
    <xf numFmtId="0" fontId="4" fillId="2" borderId="5" xfId="0" applyFont="1" applyFill="1" applyBorder="1" applyAlignment="1">
      <alignment horizontal="left" wrapText="1"/>
    </xf>
    <xf numFmtId="43" fontId="4" fillId="2" borderId="5" xfId="1" applyFont="1" applyFill="1" applyBorder="1" applyAlignment="1">
      <alignment horizontal="right"/>
    </xf>
    <xf numFmtId="43" fontId="4" fillId="2" borderId="5" xfId="1" applyFont="1" applyFill="1" applyBorder="1" applyAlignment="1" applyProtection="1">
      <alignment horizontal="center"/>
      <protection locked="0"/>
    </xf>
    <xf numFmtId="43" fontId="4" fillId="2" borderId="5" xfId="1" applyFont="1" applyFill="1" applyBorder="1" applyAlignment="1" applyProtection="1">
      <alignment horizontal="center" wrapText="1"/>
      <protection locked="0"/>
    </xf>
    <xf numFmtId="0" fontId="4" fillId="2" borderId="5" xfId="0" applyFont="1" applyFill="1" applyBorder="1" applyAlignment="1">
      <alignment horizontal="center"/>
    </xf>
    <xf numFmtId="0" fontId="4" fillId="2" borderId="5" xfId="0" applyFont="1" applyFill="1" applyBorder="1" applyAlignment="1" applyProtection="1">
      <alignment horizontal="left" wrapText="1"/>
      <protection locked="0"/>
    </xf>
    <xf numFmtId="4" fontId="4" fillId="2" borderId="5" xfId="1" applyNumberFormat="1" applyFont="1" applyFill="1" applyBorder="1" applyAlignment="1" applyProtection="1">
      <alignment horizontal="right"/>
      <protection locked="0"/>
    </xf>
    <xf numFmtId="0" fontId="4" fillId="2" borderId="5" xfId="0" applyFont="1" applyFill="1" applyBorder="1" applyAlignment="1" applyProtection="1">
      <alignment horizontal="center" wrapText="1"/>
      <protection locked="0"/>
    </xf>
    <xf numFmtId="49" fontId="4" fillId="2" borderId="5" xfId="0" applyNumberFormat="1" applyFont="1" applyFill="1" applyBorder="1" applyAlignment="1" applyProtection="1">
      <alignment horizontal="center"/>
      <protection locked="0"/>
    </xf>
    <xf numFmtId="0" fontId="1" fillId="3" borderId="0" xfId="0" applyFont="1" applyFill="1"/>
    <xf numFmtId="187" fontId="4" fillId="2" borderId="5" xfId="1" applyNumberFormat="1" applyFont="1" applyFill="1" applyBorder="1" applyAlignment="1" applyProtection="1">
      <alignment horizontal="center" wrapText="1"/>
      <protection locked="0"/>
    </xf>
    <xf numFmtId="49" fontId="4" fillId="2" borderId="5" xfId="0" applyNumberFormat="1" applyFont="1" applyFill="1" applyBorder="1" applyAlignment="1" applyProtection="1">
      <alignment horizontal="left" vertical="top" wrapText="1"/>
      <protection locked="0"/>
    </xf>
    <xf numFmtId="49" fontId="4" fillId="2" borderId="5" xfId="0" applyNumberFormat="1" applyFont="1" applyFill="1" applyBorder="1" applyAlignment="1" applyProtection="1">
      <alignment horizontal="center" wrapText="1"/>
      <protection locked="0"/>
    </xf>
    <xf numFmtId="43" fontId="4" fillId="2" borderId="5" xfId="1" applyFont="1" applyFill="1" applyBorder="1" applyAlignment="1" applyProtection="1">
      <alignment horizontal="right"/>
      <protection locked="0"/>
    </xf>
    <xf numFmtId="49" fontId="4" fillId="2" borderId="5" xfId="0" applyNumberFormat="1" applyFont="1" applyFill="1" applyBorder="1" applyAlignment="1" applyProtection="1">
      <alignment horizontal="left" wrapText="1"/>
      <protection locked="0"/>
    </xf>
    <xf numFmtId="4" fontId="1" fillId="2" borderId="6" xfId="1" applyNumberFormat="1" applyFont="1" applyFill="1" applyBorder="1" applyAlignment="1" applyProtection="1">
      <alignment horizontal="right"/>
      <protection locked="0"/>
    </xf>
    <xf numFmtId="187" fontId="4" fillId="2" borderId="5" xfId="1" applyNumberFormat="1" applyFont="1" applyFill="1" applyBorder="1" applyAlignment="1">
      <alignment horizontal="center"/>
    </xf>
    <xf numFmtId="49" fontId="4" fillId="2" borderId="5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34" totalsRowShown="0" headerRowDxfId="35" dataDxfId="34">
  <autoFilter ref="A1:P134" xr:uid="{4559009C-A31B-4452-B84A-9FED4D938B59}"/>
  <tableColumns count="16">
    <tableColumn id="15" xr3:uid="{8CDAF6CE-16A3-4D3D-BBAC-F36ABEF70839}" name="ที่" dataDxfId="33"/>
    <tableColumn id="1" xr3:uid="{CF8B43C1-A2C8-4BDA-AF43-8FDCA1DB6AB2}" name="ปีงบประมาณ" dataDxfId="32"/>
    <tableColumn id="2" xr3:uid="{41260E27-B01E-4E61-A5B5-803944D4B850}" name="ชื่อหน่วยงาน" dataDxfId="31"/>
    <tableColumn id="3" xr3:uid="{DFB39D79-B17A-498E-B363-4DD346680514}" name="อำเภอ " dataDxfId="30"/>
    <tableColumn id="4" xr3:uid="{54C92E2E-6541-4CFD-9903-92E9996C6674}" name="จังหวัด" dataDxfId="29"/>
    <tableColumn id="5" xr3:uid="{729515B5-C421-4143-BCE9-83CF8420413E}" name="กระทรวง" dataDxfId="28"/>
    <tableColumn id="6" xr3:uid="{F7A8CB68-B35E-477C-8C4E-C9F5D33397B5}" name="ประเภทหน่วยงาน" dataDxfId="27"/>
    <tableColumn id="7" xr3:uid="{B3EC90E2-DF1F-4C72-B0DF-9AAFDE97D040}" name="ชื่อรายการของงานที่ซื้อหรือจ้าง" dataDxfId="26"/>
    <tableColumn id="8" xr3:uid="{3F51C5F9-788D-4CB0-9A7A-ADBE5E2D6CAC}" name="วงเงินงบประมาณที่ได้รับจัดสรร (บาท)" dataDxfId="25"/>
    <tableColumn id="9" xr3:uid="{641CC473-9305-49E5-9ABA-3982CDA6E11F}" name="แหล่งที่มาของงบประมาณ " dataDxfId="24"/>
    <tableColumn id="10" xr3:uid="{31064FCC-377B-4C46-ACB0-FDDCD1FD63AC}" name="สถานะการจัดซื้อจัดจ้าง" dataDxfId="23"/>
    <tableColumn id="16" xr3:uid="{A07D7016-64C6-473B-A300-950EEBE37C25}" name="วิธีการจัดซื้อจัดจ้าง" dataDxfId="22"/>
    <tableColumn id="11" xr3:uid="{B6CDE8B5-5FCC-4485-BD20-786E53D617C4}" name="ราคากลาง (บาท)" dataDxfId="21"/>
    <tableColumn id="12" xr3:uid="{DC773248-5B36-4439-85FE-43BF2969E8AD}" name="ราคาที่ตกลงซื้อหรือจ้าง (บาท)" dataDxfId="20"/>
    <tableColumn id="13" xr3:uid="{2B44AEDE-B487-4F15-B7B1-EA54A5CD81DF}" name="รายชื่อผู้ประกอบการที่ได้รับการคัดเลือก" dataDxfId="19"/>
    <tableColumn id="14" xr3:uid="{15B3D72D-A306-4524-A765-FFECE69F081A}" name="เลขที่โครงการในระบบ e-GP" dataDxfId="1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5ADBB47-3358-4554-9AE3-9CB15150B57B}" name="Table13" displayName="Table13" ref="A1:P134" totalsRowShown="0" headerRowDxfId="17" dataDxfId="16">
  <autoFilter ref="A1:P134" xr:uid="{4559009C-A31B-4452-B84A-9FED4D938B59}"/>
  <tableColumns count="16">
    <tableColumn id="15" xr3:uid="{16906BE0-8D4A-4454-A33A-8CA016320DDF}" name="ที่" dataDxfId="15"/>
    <tableColumn id="1" xr3:uid="{3795A065-9F60-4364-B5AE-CB59B26E07C5}" name="ปีงบประมาณ" dataDxfId="14"/>
    <tableColumn id="2" xr3:uid="{59955C40-528E-4FF0-8C02-EDC8EE1B29CB}" name="ชื่อหน่วยงาน" dataDxfId="13"/>
    <tableColumn id="3" xr3:uid="{A85D268C-DB9B-481D-B72D-5891B3C92F7C}" name="อำเภอ " dataDxfId="12"/>
    <tableColumn id="4" xr3:uid="{7F6F47D4-594C-415E-96B0-1990369FA645}" name="จังหวัด" dataDxfId="11"/>
    <tableColumn id="5" xr3:uid="{45FEB171-AAC8-4C0F-AE5B-A611E6167082}" name="กระทรวง" dataDxfId="10"/>
    <tableColumn id="6" xr3:uid="{8D90C481-8E8C-4097-94A4-03D9CD853EA5}" name="ประเภทหน่วยงาน" dataDxfId="9"/>
    <tableColumn id="7" xr3:uid="{506F45DB-A64B-40BD-AE7E-BBDBD1E79867}" name="ชื่อรายการของงานที่ซื้อหรือจ้าง" dataDxfId="8"/>
    <tableColumn id="8" xr3:uid="{74C62F23-070B-49D9-AADB-016468022C1A}" name="วงเงินงบประมาณที่ได้รับจัดสรร (บาท)" dataDxfId="7"/>
    <tableColumn id="9" xr3:uid="{E4BC1F80-C601-4C9D-AF50-3C19C241E024}" name="แหล่งที่มาของงบประมาณ " dataDxfId="6"/>
    <tableColumn id="10" xr3:uid="{E7ECAD5B-EA5E-459B-A980-3245B47CD370}" name="สถานะการจัดซื้อจัดจ้าง" dataDxfId="5"/>
    <tableColumn id="16" xr3:uid="{7FCB45BD-DBF4-4EC2-B335-4B16798DEF24}" name="วิธีการจัดซื้อจัดจ้าง" dataDxfId="4"/>
    <tableColumn id="11" xr3:uid="{B24FE549-48CB-43A9-AEEB-19E8FE058534}" name="ราคากลาง (บาท)" dataDxfId="3"/>
    <tableColumn id="12" xr3:uid="{FDEA22EC-5516-46C2-99E8-E3A0962B0874}" name="ราคาที่ตกลงซื้อหรือจ้าง (บาท)" dataDxfId="2"/>
    <tableColumn id="13" xr3:uid="{2CFDC2E0-9A90-47AF-94E6-6921E3E9724B}" name="รายชื่อผู้ประกอบการที่ได้รับการคัดเลือก" dataDxfId="1"/>
    <tableColumn id="14" xr3:uid="{DE15B6B7-0684-4773-8C7E-DCF7CA91F505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G3" sqref="G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149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149"/>
    </row>
    <row r="16" spans="1:4" ht="42" x14ac:dyDescent="0.35">
      <c r="A16" s="7" t="s">
        <v>18</v>
      </c>
      <c r="B16" s="10" t="s">
        <v>1</v>
      </c>
      <c r="C16" s="11" t="s">
        <v>31</v>
      </c>
      <c r="D16" s="149"/>
    </row>
    <row r="17" spans="1:4" ht="168" x14ac:dyDescent="0.35">
      <c r="A17" s="7" t="s">
        <v>19</v>
      </c>
      <c r="B17" s="10" t="s">
        <v>2</v>
      </c>
      <c r="C17" s="12" t="s">
        <v>32</v>
      </c>
      <c r="D17" s="149"/>
    </row>
    <row r="18" spans="1:4" ht="168" x14ac:dyDescent="0.35">
      <c r="A18" s="7" t="s">
        <v>20</v>
      </c>
      <c r="B18" s="10" t="s">
        <v>3</v>
      </c>
      <c r="C18" s="12" t="s">
        <v>35</v>
      </c>
      <c r="D18" s="149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149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149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34"/>
  <sheetViews>
    <sheetView zoomScale="70" zoomScaleNormal="70" workbookViewId="0">
      <pane xSplit="1" ySplit="1" topLeftCell="K53" activePane="bottomRight" state="frozen"/>
      <selection pane="topRight" activeCell="B1" sqref="B1"/>
      <selection pane="bottomLeft" activeCell="A2" sqref="A2"/>
      <selection pane="bottomRight" activeCell="H56" sqref="H56:P56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63" customWidth="1"/>
    <col min="11" max="12" width="19.25" style="63" customWidth="1"/>
    <col min="13" max="13" width="21.5" style="67" customWidth="1"/>
    <col min="14" max="14" width="26.25" style="67" customWidth="1"/>
    <col min="15" max="15" width="30.375" style="64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65" t="s">
        <v>9</v>
      </c>
      <c r="N1" s="65" t="s">
        <v>10</v>
      </c>
      <c r="O1" s="20" t="s">
        <v>11</v>
      </c>
      <c r="P1" s="19" t="s">
        <v>13</v>
      </c>
    </row>
    <row r="2" spans="1:16" ht="63" x14ac:dyDescent="0.35">
      <c r="A2" s="2">
        <v>1</v>
      </c>
      <c r="B2" s="44">
        <v>2567</v>
      </c>
      <c r="C2" s="45" t="s">
        <v>55</v>
      </c>
      <c r="D2" s="45" t="s">
        <v>56</v>
      </c>
      <c r="E2" s="45" t="s">
        <v>57</v>
      </c>
      <c r="F2" s="45" t="s">
        <v>58</v>
      </c>
      <c r="G2" s="45" t="s">
        <v>59</v>
      </c>
      <c r="H2" s="85" t="s">
        <v>63</v>
      </c>
      <c r="I2" s="86">
        <v>455000</v>
      </c>
      <c r="J2" s="59" t="s">
        <v>60</v>
      </c>
      <c r="K2" s="60" t="s">
        <v>61</v>
      </c>
      <c r="L2" s="60" t="s">
        <v>62</v>
      </c>
      <c r="M2" s="86">
        <v>455000</v>
      </c>
      <c r="N2" s="86">
        <v>455000</v>
      </c>
      <c r="O2" s="83" t="s">
        <v>64</v>
      </c>
      <c r="P2" s="83">
        <v>66129470484</v>
      </c>
    </row>
    <row r="3" spans="1:16" ht="42" x14ac:dyDescent="0.35">
      <c r="A3" s="2">
        <v>2</v>
      </c>
      <c r="B3" s="44">
        <v>2567</v>
      </c>
      <c r="C3" s="45" t="s">
        <v>55</v>
      </c>
      <c r="D3" s="45" t="s">
        <v>56</v>
      </c>
      <c r="E3" s="45" t="s">
        <v>57</v>
      </c>
      <c r="F3" s="45" t="s">
        <v>58</v>
      </c>
      <c r="G3" s="45" t="s">
        <v>59</v>
      </c>
      <c r="H3" s="49" t="s">
        <v>66</v>
      </c>
      <c r="I3" s="50">
        <v>302000</v>
      </c>
      <c r="J3" s="59" t="s">
        <v>60</v>
      </c>
      <c r="K3" s="60" t="s">
        <v>61</v>
      </c>
      <c r="L3" s="60" t="s">
        <v>62</v>
      </c>
      <c r="M3" s="50">
        <v>302000</v>
      </c>
      <c r="N3" s="50">
        <v>302000</v>
      </c>
      <c r="O3" s="83" t="s">
        <v>65</v>
      </c>
      <c r="P3" s="83">
        <v>67029020050</v>
      </c>
    </row>
    <row r="4" spans="1:16" ht="63" x14ac:dyDescent="0.35">
      <c r="A4" s="2">
        <v>3</v>
      </c>
      <c r="B4" s="44">
        <v>2567</v>
      </c>
      <c r="C4" s="45" t="s">
        <v>55</v>
      </c>
      <c r="D4" s="45" t="s">
        <v>56</v>
      </c>
      <c r="E4" s="45" t="s">
        <v>57</v>
      </c>
      <c r="F4" s="45" t="s">
        <v>58</v>
      </c>
      <c r="G4" s="45" t="s">
        <v>59</v>
      </c>
      <c r="H4" s="82" t="s">
        <v>67</v>
      </c>
      <c r="I4" s="50">
        <v>483000</v>
      </c>
      <c r="J4" s="59" t="s">
        <v>60</v>
      </c>
      <c r="K4" s="60" t="s">
        <v>61</v>
      </c>
      <c r="L4" s="60" t="s">
        <v>62</v>
      </c>
      <c r="M4" s="50">
        <v>483000</v>
      </c>
      <c r="N4" s="50">
        <v>483000</v>
      </c>
      <c r="O4" s="83" t="s">
        <v>65</v>
      </c>
      <c r="P4" s="83">
        <v>67029425521</v>
      </c>
    </row>
    <row r="5" spans="1:16" ht="42" x14ac:dyDescent="0.35">
      <c r="A5" s="2">
        <v>4</v>
      </c>
      <c r="B5" s="44">
        <v>2567</v>
      </c>
      <c r="C5" s="45" t="s">
        <v>55</v>
      </c>
      <c r="D5" s="45" t="s">
        <v>56</v>
      </c>
      <c r="E5" s="45" t="s">
        <v>57</v>
      </c>
      <c r="F5" s="45" t="s">
        <v>58</v>
      </c>
      <c r="G5" s="45" t="s">
        <v>59</v>
      </c>
      <c r="H5" s="49" t="s">
        <v>68</v>
      </c>
      <c r="I5" s="50">
        <v>121000</v>
      </c>
      <c r="J5" s="59" t="s">
        <v>60</v>
      </c>
      <c r="K5" s="60" t="s">
        <v>61</v>
      </c>
      <c r="L5" s="60" t="s">
        <v>62</v>
      </c>
      <c r="M5" s="50">
        <v>121000</v>
      </c>
      <c r="N5" s="50">
        <v>121000</v>
      </c>
      <c r="O5" s="83" t="s">
        <v>65</v>
      </c>
      <c r="P5" s="83">
        <v>67039100612</v>
      </c>
    </row>
    <row r="6" spans="1:16" ht="42" x14ac:dyDescent="0.35">
      <c r="A6" s="2">
        <v>5</v>
      </c>
      <c r="B6" s="44">
        <v>2567</v>
      </c>
      <c r="C6" s="45" t="s">
        <v>55</v>
      </c>
      <c r="D6" s="45" t="s">
        <v>56</v>
      </c>
      <c r="E6" s="45" t="s">
        <v>57</v>
      </c>
      <c r="F6" s="45" t="s">
        <v>58</v>
      </c>
      <c r="G6" s="45" t="s">
        <v>59</v>
      </c>
      <c r="H6" s="49" t="s">
        <v>69</v>
      </c>
      <c r="I6" s="50">
        <v>217000</v>
      </c>
      <c r="J6" s="59" t="s">
        <v>60</v>
      </c>
      <c r="K6" s="60" t="s">
        <v>61</v>
      </c>
      <c r="L6" s="60" t="s">
        <v>62</v>
      </c>
      <c r="M6" s="50">
        <v>217000</v>
      </c>
      <c r="N6" s="50">
        <v>217000</v>
      </c>
      <c r="O6" s="83" t="s">
        <v>65</v>
      </c>
      <c r="P6" s="83">
        <v>67039238123</v>
      </c>
    </row>
    <row r="7" spans="1:16" ht="63" x14ac:dyDescent="0.35">
      <c r="A7" s="2">
        <v>6</v>
      </c>
      <c r="B7" s="44">
        <v>2567</v>
      </c>
      <c r="C7" s="45" t="s">
        <v>55</v>
      </c>
      <c r="D7" s="45" t="s">
        <v>56</v>
      </c>
      <c r="E7" s="45" t="s">
        <v>57</v>
      </c>
      <c r="F7" s="45" t="s">
        <v>58</v>
      </c>
      <c r="G7" s="45" t="s">
        <v>59</v>
      </c>
      <c r="H7" s="49" t="s">
        <v>70</v>
      </c>
      <c r="I7" s="50">
        <v>395000</v>
      </c>
      <c r="J7" s="59" t="s">
        <v>60</v>
      </c>
      <c r="K7" s="60" t="s">
        <v>61</v>
      </c>
      <c r="L7" s="60" t="s">
        <v>62</v>
      </c>
      <c r="M7" s="51">
        <v>395000</v>
      </c>
      <c r="N7" s="51">
        <v>395000</v>
      </c>
      <c r="O7" s="83" t="s">
        <v>65</v>
      </c>
      <c r="P7" s="83">
        <v>67049443012</v>
      </c>
    </row>
    <row r="8" spans="1:16" ht="63" x14ac:dyDescent="0.35">
      <c r="A8" s="2">
        <v>7</v>
      </c>
      <c r="B8" s="44">
        <v>2567</v>
      </c>
      <c r="C8" s="45" t="s">
        <v>55</v>
      </c>
      <c r="D8" s="45" t="s">
        <v>56</v>
      </c>
      <c r="E8" s="45" t="s">
        <v>57</v>
      </c>
      <c r="F8" s="45" t="s">
        <v>58</v>
      </c>
      <c r="G8" s="45" t="s">
        <v>59</v>
      </c>
      <c r="H8" s="49" t="s">
        <v>72</v>
      </c>
      <c r="I8" s="50">
        <v>181000</v>
      </c>
      <c r="J8" s="59" t="s">
        <v>60</v>
      </c>
      <c r="K8" s="60" t="s">
        <v>61</v>
      </c>
      <c r="L8" s="60" t="s">
        <v>62</v>
      </c>
      <c r="M8" s="50">
        <v>181000</v>
      </c>
      <c r="N8" s="50">
        <v>181000</v>
      </c>
      <c r="O8" s="55" t="s">
        <v>71</v>
      </c>
      <c r="P8" s="83">
        <v>67059144847</v>
      </c>
    </row>
    <row r="9" spans="1:16" ht="63" x14ac:dyDescent="0.35">
      <c r="A9" s="2">
        <v>8</v>
      </c>
      <c r="B9" s="44">
        <v>2567</v>
      </c>
      <c r="C9" s="45" t="s">
        <v>55</v>
      </c>
      <c r="D9" s="45" t="s">
        <v>56</v>
      </c>
      <c r="E9" s="45" t="s">
        <v>57</v>
      </c>
      <c r="F9" s="45" t="s">
        <v>58</v>
      </c>
      <c r="G9" s="45" t="s">
        <v>59</v>
      </c>
      <c r="H9" s="49" t="s">
        <v>73</v>
      </c>
      <c r="I9" s="50">
        <v>140000</v>
      </c>
      <c r="J9" s="59" t="s">
        <v>60</v>
      </c>
      <c r="K9" s="60" t="s">
        <v>61</v>
      </c>
      <c r="L9" s="60" t="s">
        <v>62</v>
      </c>
      <c r="M9" s="50">
        <v>140000</v>
      </c>
      <c r="N9" s="50">
        <v>140000</v>
      </c>
      <c r="O9" s="55" t="s">
        <v>65</v>
      </c>
      <c r="P9" s="83">
        <v>67059219018</v>
      </c>
    </row>
    <row r="10" spans="1:16" ht="63" x14ac:dyDescent="0.35">
      <c r="A10" s="2">
        <v>9</v>
      </c>
      <c r="B10" s="44">
        <v>2567</v>
      </c>
      <c r="C10" s="45" t="s">
        <v>55</v>
      </c>
      <c r="D10" s="45" t="s">
        <v>56</v>
      </c>
      <c r="E10" s="45" t="s">
        <v>57</v>
      </c>
      <c r="F10" s="45" t="s">
        <v>58</v>
      </c>
      <c r="G10" s="45" t="s">
        <v>59</v>
      </c>
      <c r="H10" s="49" t="s">
        <v>74</v>
      </c>
      <c r="I10" s="50">
        <v>483000</v>
      </c>
      <c r="J10" s="59" t="s">
        <v>60</v>
      </c>
      <c r="K10" s="60" t="s">
        <v>61</v>
      </c>
      <c r="L10" s="60" t="s">
        <v>62</v>
      </c>
      <c r="M10" s="50">
        <v>483000</v>
      </c>
      <c r="N10" s="50">
        <v>483000</v>
      </c>
      <c r="O10" s="55" t="s">
        <v>65</v>
      </c>
      <c r="P10" s="83">
        <v>67059297058</v>
      </c>
    </row>
    <row r="11" spans="1:16" ht="52.5" customHeight="1" x14ac:dyDescent="0.35">
      <c r="A11" s="2">
        <v>10</v>
      </c>
      <c r="B11" s="44">
        <v>2567</v>
      </c>
      <c r="C11" s="45" t="s">
        <v>55</v>
      </c>
      <c r="D11" s="45" t="s">
        <v>56</v>
      </c>
      <c r="E11" s="45" t="s">
        <v>57</v>
      </c>
      <c r="F11" s="45" t="s">
        <v>58</v>
      </c>
      <c r="G11" s="45" t="s">
        <v>59</v>
      </c>
      <c r="H11" s="84" t="s">
        <v>75</v>
      </c>
      <c r="I11" s="50">
        <v>143000</v>
      </c>
      <c r="J11" s="59" t="s">
        <v>60</v>
      </c>
      <c r="K11" s="60" t="s">
        <v>61</v>
      </c>
      <c r="L11" s="60" t="s">
        <v>62</v>
      </c>
      <c r="M11" s="50">
        <v>143000</v>
      </c>
      <c r="N11" s="50">
        <v>143000</v>
      </c>
      <c r="O11" s="55" t="s">
        <v>65</v>
      </c>
      <c r="P11" s="83">
        <v>67059551596</v>
      </c>
    </row>
    <row r="12" spans="1:16" ht="63" x14ac:dyDescent="0.35">
      <c r="A12" s="2">
        <v>11</v>
      </c>
      <c r="B12" s="44">
        <v>2567</v>
      </c>
      <c r="C12" s="45" t="s">
        <v>55</v>
      </c>
      <c r="D12" s="45" t="s">
        <v>56</v>
      </c>
      <c r="E12" s="45" t="s">
        <v>57</v>
      </c>
      <c r="F12" s="45" t="s">
        <v>58</v>
      </c>
      <c r="G12" s="45" t="s">
        <v>59</v>
      </c>
      <c r="H12" s="49" t="s">
        <v>76</v>
      </c>
      <c r="I12" s="50">
        <v>487000</v>
      </c>
      <c r="J12" s="59" t="s">
        <v>60</v>
      </c>
      <c r="K12" s="60" t="s">
        <v>61</v>
      </c>
      <c r="L12" s="60" t="s">
        <v>62</v>
      </c>
      <c r="M12" s="50">
        <v>487000</v>
      </c>
      <c r="N12" s="50">
        <v>487000</v>
      </c>
      <c r="O12" s="55" t="s">
        <v>65</v>
      </c>
      <c r="P12" s="83">
        <v>67069051462</v>
      </c>
    </row>
    <row r="13" spans="1:16" ht="63" x14ac:dyDescent="0.35">
      <c r="A13" s="2">
        <v>12</v>
      </c>
      <c r="B13" s="44">
        <v>2567</v>
      </c>
      <c r="C13" s="45" t="s">
        <v>55</v>
      </c>
      <c r="D13" s="45" t="s">
        <v>56</v>
      </c>
      <c r="E13" s="45" t="s">
        <v>57</v>
      </c>
      <c r="F13" s="45" t="s">
        <v>58</v>
      </c>
      <c r="G13" s="45" t="s">
        <v>59</v>
      </c>
      <c r="H13" s="49" t="s">
        <v>77</v>
      </c>
      <c r="I13" s="50">
        <v>247000</v>
      </c>
      <c r="J13" s="59" t="s">
        <v>60</v>
      </c>
      <c r="K13" s="60" t="s">
        <v>61</v>
      </c>
      <c r="L13" s="60" t="s">
        <v>62</v>
      </c>
      <c r="M13" s="50">
        <v>247000</v>
      </c>
      <c r="N13" s="50">
        <v>247000</v>
      </c>
      <c r="O13" s="83" t="s">
        <v>65</v>
      </c>
      <c r="P13" s="83">
        <v>67079130389</v>
      </c>
    </row>
    <row r="14" spans="1:16" ht="42" x14ac:dyDescent="0.35">
      <c r="A14" s="2">
        <v>13</v>
      </c>
      <c r="B14" s="44">
        <v>2567</v>
      </c>
      <c r="C14" s="45" t="s">
        <v>55</v>
      </c>
      <c r="D14" s="45" t="s">
        <v>56</v>
      </c>
      <c r="E14" s="45" t="s">
        <v>57</v>
      </c>
      <c r="F14" s="45" t="s">
        <v>58</v>
      </c>
      <c r="G14" s="45" t="s">
        <v>59</v>
      </c>
      <c r="H14" s="49" t="s">
        <v>78</v>
      </c>
      <c r="I14" s="50">
        <v>472500</v>
      </c>
      <c r="J14" s="59" t="s">
        <v>60</v>
      </c>
      <c r="K14" s="60" t="s">
        <v>61</v>
      </c>
      <c r="L14" s="60" t="s">
        <v>62</v>
      </c>
      <c r="M14" s="51">
        <v>472500</v>
      </c>
      <c r="N14" s="51">
        <v>472500</v>
      </c>
      <c r="O14" s="83" t="s">
        <v>65</v>
      </c>
      <c r="P14" s="83">
        <v>67089309168</v>
      </c>
    </row>
    <row r="15" spans="1:16" ht="63" x14ac:dyDescent="0.35">
      <c r="A15" s="2">
        <v>14</v>
      </c>
      <c r="B15" s="44">
        <v>2567</v>
      </c>
      <c r="C15" s="45" t="s">
        <v>55</v>
      </c>
      <c r="D15" s="45" t="s">
        <v>56</v>
      </c>
      <c r="E15" s="45" t="s">
        <v>57</v>
      </c>
      <c r="F15" s="45" t="s">
        <v>58</v>
      </c>
      <c r="G15" s="45" t="s">
        <v>59</v>
      </c>
      <c r="H15" s="71" t="s">
        <v>80</v>
      </c>
      <c r="I15" s="72">
        <v>2670000</v>
      </c>
      <c r="J15" s="73" t="s">
        <v>60</v>
      </c>
      <c r="K15" s="74" t="s">
        <v>61</v>
      </c>
      <c r="L15" s="74" t="s">
        <v>62</v>
      </c>
      <c r="M15" s="75">
        <v>2670000</v>
      </c>
      <c r="N15" s="75">
        <v>2670000</v>
      </c>
      <c r="O15" s="76" t="s">
        <v>79</v>
      </c>
      <c r="P15" s="77">
        <v>67079570664</v>
      </c>
    </row>
    <row r="16" spans="1:16" ht="51.75" customHeight="1" x14ac:dyDescent="0.35">
      <c r="A16" s="2">
        <v>15</v>
      </c>
      <c r="B16" s="44">
        <v>2567</v>
      </c>
      <c r="C16" s="45" t="s">
        <v>55</v>
      </c>
      <c r="D16" s="45" t="s">
        <v>56</v>
      </c>
      <c r="E16" s="45" t="s">
        <v>57</v>
      </c>
      <c r="F16" s="45" t="s">
        <v>58</v>
      </c>
      <c r="G16" s="45" t="s">
        <v>59</v>
      </c>
      <c r="H16" s="84" t="s">
        <v>86</v>
      </c>
      <c r="I16" s="87">
        <v>121000</v>
      </c>
      <c r="J16" s="88" t="s">
        <v>60</v>
      </c>
      <c r="K16" s="89" t="s">
        <v>61</v>
      </c>
      <c r="L16" s="89" t="s">
        <v>62</v>
      </c>
      <c r="M16" s="87">
        <v>121000</v>
      </c>
      <c r="N16" s="87">
        <v>121000</v>
      </c>
      <c r="O16" s="90" t="s">
        <v>65</v>
      </c>
      <c r="P16" s="90">
        <v>67039445088</v>
      </c>
    </row>
    <row r="17" spans="1:16" ht="42" x14ac:dyDescent="0.35">
      <c r="A17" s="2">
        <v>16</v>
      </c>
      <c r="B17" s="44">
        <v>2567</v>
      </c>
      <c r="C17" s="45" t="s">
        <v>55</v>
      </c>
      <c r="D17" s="45" t="s">
        <v>56</v>
      </c>
      <c r="E17" s="45" t="s">
        <v>57</v>
      </c>
      <c r="F17" s="45" t="s">
        <v>58</v>
      </c>
      <c r="G17" s="45" t="s">
        <v>59</v>
      </c>
      <c r="H17" s="49" t="s">
        <v>115</v>
      </c>
      <c r="I17" s="50">
        <v>161800</v>
      </c>
      <c r="J17" s="59" t="s">
        <v>60</v>
      </c>
      <c r="K17" s="60" t="s">
        <v>61</v>
      </c>
      <c r="L17" s="60" t="s">
        <v>62</v>
      </c>
      <c r="M17" s="50">
        <v>161800</v>
      </c>
      <c r="N17" s="50">
        <v>161800</v>
      </c>
      <c r="O17" s="83" t="s">
        <v>65</v>
      </c>
      <c r="P17" s="83">
        <v>67079564350</v>
      </c>
    </row>
    <row r="18" spans="1:16" ht="63" x14ac:dyDescent="0.35">
      <c r="A18" s="2">
        <v>17</v>
      </c>
      <c r="B18" s="44">
        <v>2567</v>
      </c>
      <c r="C18" s="45" t="s">
        <v>55</v>
      </c>
      <c r="D18" s="45" t="s">
        <v>56</v>
      </c>
      <c r="E18" s="45" t="s">
        <v>57</v>
      </c>
      <c r="F18" s="45" t="s">
        <v>58</v>
      </c>
      <c r="G18" s="45" t="s">
        <v>59</v>
      </c>
      <c r="H18" s="49" t="s">
        <v>81</v>
      </c>
      <c r="I18" s="78">
        <v>492000</v>
      </c>
      <c r="J18" s="59" t="s">
        <v>60</v>
      </c>
      <c r="K18" s="60" t="s">
        <v>61</v>
      </c>
      <c r="L18" s="60" t="s">
        <v>62</v>
      </c>
      <c r="M18" s="78">
        <v>492000</v>
      </c>
      <c r="N18" s="78">
        <v>492000</v>
      </c>
      <c r="O18" s="79" t="s">
        <v>64</v>
      </c>
      <c r="P18" s="52">
        <v>66129005229</v>
      </c>
    </row>
    <row r="19" spans="1:16" ht="84" x14ac:dyDescent="0.35">
      <c r="A19" s="2">
        <v>18</v>
      </c>
      <c r="B19" s="44">
        <v>2567</v>
      </c>
      <c r="C19" s="45" t="s">
        <v>55</v>
      </c>
      <c r="D19" s="45" t="s">
        <v>56</v>
      </c>
      <c r="E19" s="45" t="s">
        <v>57</v>
      </c>
      <c r="F19" s="45" t="s">
        <v>58</v>
      </c>
      <c r="G19" s="45" t="s">
        <v>59</v>
      </c>
      <c r="H19" s="49" t="s">
        <v>82</v>
      </c>
      <c r="I19" s="78">
        <v>489000</v>
      </c>
      <c r="J19" s="59" t="s">
        <v>60</v>
      </c>
      <c r="K19" s="60" t="s">
        <v>61</v>
      </c>
      <c r="L19" s="60" t="s">
        <v>62</v>
      </c>
      <c r="M19" s="78">
        <v>489000</v>
      </c>
      <c r="N19" s="78">
        <v>489000</v>
      </c>
      <c r="O19" s="79" t="s">
        <v>64</v>
      </c>
      <c r="P19" s="52">
        <v>66129154917</v>
      </c>
    </row>
    <row r="20" spans="1:16" ht="63" x14ac:dyDescent="0.35">
      <c r="A20" s="2">
        <v>19</v>
      </c>
      <c r="B20" s="44">
        <v>2567</v>
      </c>
      <c r="C20" s="45" t="s">
        <v>55</v>
      </c>
      <c r="D20" s="45" t="s">
        <v>56</v>
      </c>
      <c r="E20" s="45" t="s">
        <v>57</v>
      </c>
      <c r="F20" s="45" t="s">
        <v>58</v>
      </c>
      <c r="G20" s="45" t="s">
        <v>59</v>
      </c>
      <c r="H20" s="49" t="s">
        <v>83</v>
      </c>
      <c r="I20" s="78">
        <v>299000</v>
      </c>
      <c r="J20" s="59" t="s">
        <v>60</v>
      </c>
      <c r="K20" s="60" t="s">
        <v>61</v>
      </c>
      <c r="L20" s="60" t="s">
        <v>62</v>
      </c>
      <c r="M20" s="78">
        <v>299000</v>
      </c>
      <c r="N20" s="78">
        <v>299000</v>
      </c>
      <c r="O20" s="79" t="s">
        <v>65</v>
      </c>
      <c r="P20" s="52">
        <v>67019510546</v>
      </c>
    </row>
    <row r="21" spans="1:16" ht="63" x14ac:dyDescent="0.35">
      <c r="A21" s="2">
        <v>20</v>
      </c>
      <c r="B21" s="44">
        <v>2567</v>
      </c>
      <c r="C21" s="45" t="s">
        <v>55</v>
      </c>
      <c r="D21" s="45" t="s">
        <v>56</v>
      </c>
      <c r="E21" s="45" t="s">
        <v>57</v>
      </c>
      <c r="F21" s="45" t="s">
        <v>58</v>
      </c>
      <c r="G21" s="45" t="s">
        <v>59</v>
      </c>
      <c r="H21" s="49" t="s">
        <v>84</v>
      </c>
      <c r="I21" s="78">
        <v>496000</v>
      </c>
      <c r="J21" s="59" t="s">
        <v>60</v>
      </c>
      <c r="K21" s="60" t="s">
        <v>61</v>
      </c>
      <c r="L21" s="60" t="s">
        <v>62</v>
      </c>
      <c r="M21" s="78">
        <v>496000</v>
      </c>
      <c r="N21" s="78">
        <v>496000</v>
      </c>
      <c r="O21" s="79" t="s">
        <v>65</v>
      </c>
      <c r="P21" s="52">
        <v>67029277161</v>
      </c>
    </row>
    <row r="22" spans="1:16" ht="63" x14ac:dyDescent="0.35">
      <c r="A22" s="2">
        <v>21</v>
      </c>
      <c r="B22" s="44">
        <v>2567</v>
      </c>
      <c r="C22" s="45" t="s">
        <v>55</v>
      </c>
      <c r="D22" s="45" t="s">
        <v>56</v>
      </c>
      <c r="E22" s="45" t="s">
        <v>57</v>
      </c>
      <c r="F22" s="45" t="s">
        <v>58</v>
      </c>
      <c r="G22" s="45" t="s">
        <v>59</v>
      </c>
      <c r="H22" s="49" t="s">
        <v>85</v>
      </c>
      <c r="I22" s="78">
        <v>491000</v>
      </c>
      <c r="J22" s="59" t="s">
        <v>60</v>
      </c>
      <c r="K22" s="60" t="s">
        <v>61</v>
      </c>
      <c r="L22" s="60" t="s">
        <v>62</v>
      </c>
      <c r="M22" s="78">
        <v>491000</v>
      </c>
      <c r="N22" s="78">
        <v>491000</v>
      </c>
      <c r="O22" s="79" t="s">
        <v>65</v>
      </c>
      <c r="P22" s="52">
        <v>67039176477</v>
      </c>
    </row>
    <row r="23" spans="1:16" ht="63" x14ac:dyDescent="0.35">
      <c r="A23" s="2">
        <v>22</v>
      </c>
      <c r="B23" s="44">
        <v>2567</v>
      </c>
      <c r="C23" s="45" t="s">
        <v>55</v>
      </c>
      <c r="D23" s="45" t="s">
        <v>56</v>
      </c>
      <c r="E23" s="45" t="s">
        <v>57</v>
      </c>
      <c r="F23" s="45" t="s">
        <v>58</v>
      </c>
      <c r="G23" s="45" t="s">
        <v>59</v>
      </c>
      <c r="H23" s="49" t="s">
        <v>87</v>
      </c>
      <c r="I23" s="78">
        <v>263000</v>
      </c>
      <c r="J23" s="59" t="s">
        <v>60</v>
      </c>
      <c r="K23" s="60" t="s">
        <v>61</v>
      </c>
      <c r="L23" s="60" t="s">
        <v>62</v>
      </c>
      <c r="M23" s="78">
        <v>263000</v>
      </c>
      <c r="N23" s="78">
        <v>263000</v>
      </c>
      <c r="O23" s="80" t="s">
        <v>65</v>
      </c>
      <c r="P23" s="52">
        <v>67059622290</v>
      </c>
    </row>
    <row r="24" spans="1:16" ht="63" x14ac:dyDescent="0.35">
      <c r="A24" s="2">
        <v>23</v>
      </c>
      <c r="B24" s="44">
        <v>2567</v>
      </c>
      <c r="C24" s="45" t="s">
        <v>55</v>
      </c>
      <c r="D24" s="45" t="s">
        <v>56</v>
      </c>
      <c r="E24" s="45" t="s">
        <v>57</v>
      </c>
      <c r="F24" s="45" t="s">
        <v>58</v>
      </c>
      <c r="G24" s="45" t="s">
        <v>59</v>
      </c>
      <c r="H24" s="49" t="s">
        <v>88</v>
      </c>
      <c r="I24" s="78">
        <v>489000</v>
      </c>
      <c r="J24" s="59" t="s">
        <v>60</v>
      </c>
      <c r="K24" s="60" t="s">
        <v>61</v>
      </c>
      <c r="L24" s="60" t="s">
        <v>62</v>
      </c>
      <c r="M24" s="78">
        <v>489000</v>
      </c>
      <c r="N24" s="78">
        <v>489000</v>
      </c>
      <c r="O24" s="80" t="s">
        <v>65</v>
      </c>
      <c r="P24" s="52">
        <v>67069120960</v>
      </c>
    </row>
    <row r="25" spans="1:16" ht="63" x14ac:dyDescent="0.35">
      <c r="A25" s="2">
        <v>24</v>
      </c>
      <c r="B25" s="44">
        <v>2567</v>
      </c>
      <c r="C25" s="45" t="s">
        <v>55</v>
      </c>
      <c r="D25" s="45" t="s">
        <v>56</v>
      </c>
      <c r="E25" s="45" t="s">
        <v>57</v>
      </c>
      <c r="F25" s="45" t="s">
        <v>58</v>
      </c>
      <c r="G25" s="45" t="s">
        <v>59</v>
      </c>
      <c r="H25" s="49" t="s">
        <v>89</v>
      </c>
      <c r="I25" s="78">
        <v>477000</v>
      </c>
      <c r="J25" s="59" t="s">
        <v>60</v>
      </c>
      <c r="K25" s="60" t="s">
        <v>61</v>
      </c>
      <c r="L25" s="60" t="s">
        <v>62</v>
      </c>
      <c r="M25" s="78">
        <v>477000</v>
      </c>
      <c r="N25" s="78">
        <v>477000</v>
      </c>
      <c r="O25" s="80" t="s">
        <v>79</v>
      </c>
      <c r="P25" s="52">
        <v>67099675757</v>
      </c>
    </row>
    <row r="26" spans="1:16" ht="84" x14ac:dyDescent="0.35">
      <c r="A26" s="2">
        <v>25</v>
      </c>
      <c r="B26" s="44">
        <v>2567</v>
      </c>
      <c r="C26" s="45" t="s">
        <v>55</v>
      </c>
      <c r="D26" s="45" t="s">
        <v>56</v>
      </c>
      <c r="E26" s="45" t="s">
        <v>57</v>
      </c>
      <c r="F26" s="45" t="s">
        <v>58</v>
      </c>
      <c r="G26" s="45" t="s">
        <v>59</v>
      </c>
      <c r="H26" s="71" t="s">
        <v>91</v>
      </c>
      <c r="I26" s="93">
        <v>67000</v>
      </c>
      <c r="J26" s="73" t="s">
        <v>60</v>
      </c>
      <c r="K26" s="74" t="s">
        <v>61</v>
      </c>
      <c r="L26" s="74" t="s">
        <v>62</v>
      </c>
      <c r="M26" s="115">
        <v>67000</v>
      </c>
      <c r="N26" s="115">
        <v>67000</v>
      </c>
      <c r="O26" s="94" t="s">
        <v>90</v>
      </c>
      <c r="P26" s="95">
        <v>66119502105</v>
      </c>
    </row>
    <row r="27" spans="1:16" s="29" customFormat="1" ht="84" x14ac:dyDescent="0.35">
      <c r="A27" s="48">
        <v>26</v>
      </c>
      <c r="B27" s="44">
        <v>2567</v>
      </c>
      <c r="C27" s="45" t="s">
        <v>55</v>
      </c>
      <c r="D27" s="45" t="s">
        <v>56</v>
      </c>
      <c r="E27" s="45" t="s">
        <v>57</v>
      </c>
      <c r="F27" s="45" t="s">
        <v>58</v>
      </c>
      <c r="G27" s="45" t="s">
        <v>59</v>
      </c>
      <c r="H27" s="71" t="s">
        <v>92</v>
      </c>
      <c r="I27" s="93">
        <v>134000</v>
      </c>
      <c r="J27" s="73" t="s">
        <v>60</v>
      </c>
      <c r="K27" s="74" t="s">
        <v>61</v>
      </c>
      <c r="L27" s="74" t="s">
        <v>62</v>
      </c>
      <c r="M27" s="93">
        <v>134000</v>
      </c>
      <c r="N27" s="93">
        <v>134000</v>
      </c>
      <c r="O27" s="94" t="s">
        <v>71</v>
      </c>
      <c r="P27" s="95">
        <v>66119523979</v>
      </c>
    </row>
    <row r="28" spans="1:16" ht="84" x14ac:dyDescent="0.35">
      <c r="A28" s="2">
        <v>27</v>
      </c>
      <c r="B28" s="44">
        <v>2567</v>
      </c>
      <c r="C28" s="45" t="s">
        <v>55</v>
      </c>
      <c r="D28" s="45" t="s">
        <v>56</v>
      </c>
      <c r="E28" s="45" t="s">
        <v>57</v>
      </c>
      <c r="F28" s="45" t="s">
        <v>58</v>
      </c>
      <c r="G28" s="45" t="s">
        <v>59</v>
      </c>
      <c r="H28" s="71" t="s">
        <v>93</v>
      </c>
      <c r="I28" s="93">
        <v>72000</v>
      </c>
      <c r="J28" s="73" t="s">
        <v>60</v>
      </c>
      <c r="K28" s="74" t="s">
        <v>61</v>
      </c>
      <c r="L28" s="74" t="s">
        <v>62</v>
      </c>
      <c r="M28" s="93">
        <v>72000</v>
      </c>
      <c r="N28" s="93">
        <v>72000</v>
      </c>
      <c r="O28" s="94" t="s">
        <v>71</v>
      </c>
      <c r="P28" s="95">
        <v>66129154468</v>
      </c>
    </row>
    <row r="29" spans="1:16" s="29" customFormat="1" ht="63" x14ac:dyDescent="0.35">
      <c r="A29" s="48">
        <v>28</v>
      </c>
      <c r="B29" s="44">
        <v>2567</v>
      </c>
      <c r="C29" s="45" t="s">
        <v>55</v>
      </c>
      <c r="D29" s="45" t="s">
        <v>56</v>
      </c>
      <c r="E29" s="45" t="s">
        <v>57</v>
      </c>
      <c r="F29" s="45" t="s">
        <v>58</v>
      </c>
      <c r="G29" s="45" t="s">
        <v>59</v>
      </c>
      <c r="H29" s="71" t="s">
        <v>94</v>
      </c>
      <c r="I29" s="93">
        <v>52000</v>
      </c>
      <c r="J29" s="73" t="s">
        <v>60</v>
      </c>
      <c r="K29" s="74" t="s">
        <v>61</v>
      </c>
      <c r="L29" s="74" t="s">
        <v>62</v>
      </c>
      <c r="M29" s="93">
        <v>52000</v>
      </c>
      <c r="N29" s="93">
        <v>52000</v>
      </c>
      <c r="O29" s="94" t="s">
        <v>90</v>
      </c>
      <c r="P29" s="95">
        <v>66129158460</v>
      </c>
    </row>
    <row r="30" spans="1:16" s="29" customFormat="1" ht="84" x14ac:dyDescent="0.35">
      <c r="A30" s="48">
        <v>29</v>
      </c>
      <c r="B30" s="44">
        <v>2567</v>
      </c>
      <c r="C30" s="45" t="s">
        <v>55</v>
      </c>
      <c r="D30" s="45" t="s">
        <v>56</v>
      </c>
      <c r="E30" s="45" t="s">
        <v>57</v>
      </c>
      <c r="F30" s="45" t="s">
        <v>58</v>
      </c>
      <c r="G30" s="45" t="s">
        <v>59</v>
      </c>
      <c r="H30" s="71" t="s">
        <v>95</v>
      </c>
      <c r="I30" s="93">
        <v>33000</v>
      </c>
      <c r="J30" s="73" t="s">
        <v>60</v>
      </c>
      <c r="K30" s="74" t="s">
        <v>61</v>
      </c>
      <c r="L30" s="74" t="s">
        <v>62</v>
      </c>
      <c r="M30" s="93">
        <v>33000</v>
      </c>
      <c r="N30" s="93">
        <v>33000</v>
      </c>
      <c r="O30" s="94" t="s">
        <v>90</v>
      </c>
      <c r="P30" s="95">
        <v>66129262561</v>
      </c>
    </row>
    <row r="31" spans="1:16" s="29" customFormat="1" ht="84" x14ac:dyDescent="0.35">
      <c r="A31" s="48">
        <v>30</v>
      </c>
      <c r="B31" s="44">
        <v>2567</v>
      </c>
      <c r="C31" s="45" t="s">
        <v>55</v>
      </c>
      <c r="D31" s="45" t="s">
        <v>56</v>
      </c>
      <c r="E31" s="45" t="s">
        <v>57</v>
      </c>
      <c r="F31" s="45" t="s">
        <v>58</v>
      </c>
      <c r="G31" s="45" t="s">
        <v>59</v>
      </c>
      <c r="H31" s="71" t="s">
        <v>96</v>
      </c>
      <c r="I31" s="93">
        <v>44000</v>
      </c>
      <c r="J31" s="73" t="s">
        <v>60</v>
      </c>
      <c r="K31" s="74" t="s">
        <v>61</v>
      </c>
      <c r="L31" s="74" t="s">
        <v>62</v>
      </c>
      <c r="M31" s="93">
        <v>44000</v>
      </c>
      <c r="N31" s="93">
        <v>44000</v>
      </c>
      <c r="O31" s="94" t="s">
        <v>71</v>
      </c>
      <c r="P31" s="95">
        <v>66129269255</v>
      </c>
    </row>
    <row r="32" spans="1:16" s="29" customFormat="1" ht="84" x14ac:dyDescent="0.35">
      <c r="A32" s="48">
        <v>31</v>
      </c>
      <c r="B32" s="44">
        <v>2567</v>
      </c>
      <c r="C32" s="45" t="s">
        <v>55</v>
      </c>
      <c r="D32" s="45" t="s">
        <v>56</v>
      </c>
      <c r="E32" s="45" t="s">
        <v>57</v>
      </c>
      <c r="F32" s="45" t="s">
        <v>58</v>
      </c>
      <c r="G32" s="45" t="s">
        <v>59</v>
      </c>
      <c r="H32" s="71" t="s">
        <v>97</v>
      </c>
      <c r="I32" s="93">
        <v>58000</v>
      </c>
      <c r="J32" s="73" t="s">
        <v>60</v>
      </c>
      <c r="K32" s="74" t="s">
        <v>61</v>
      </c>
      <c r="L32" s="74" t="s">
        <v>62</v>
      </c>
      <c r="M32" s="93">
        <v>58000</v>
      </c>
      <c r="N32" s="93">
        <v>58000</v>
      </c>
      <c r="O32" s="94" t="s">
        <v>71</v>
      </c>
      <c r="P32" s="95">
        <v>66129368893</v>
      </c>
    </row>
    <row r="33" spans="1:16" s="29" customFormat="1" ht="84" x14ac:dyDescent="0.35">
      <c r="A33" s="48">
        <v>32</v>
      </c>
      <c r="B33" s="44">
        <v>2567</v>
      </c>
      <c r="C33" s="45" t="s">
        <v>55</v>
      </c>
      <c r="D33" s="45" t="s">
        <v>56</v>
      </c>
      <c r="E33" s="45" t="s">
        <v>57</v>
      </c>
      <c r="F33" s="45" t="s">
        <v>58</v>
      </c>
      <c r="G33" s="45" t="s">
        <v>59</v>
      </c>
      <c r="H33" s="71" t="s">
        <v>98</v>
      </c>
      <c r="I33" s="93">
        <v>33000</v>
      </c>
      <c r="J33" s="73" t="s">
        <v>60</v>
      </c>
      <c r="K33" s="74" t="s">
        <v>61</v>
      </c>
      <c r="L33" s="74" t="s">
        <v>62</v>
      </c>
      <c r="M33" s="93">
        <v>33000</v>
      </c>
      <c r="N33" s="93">
        <v>33000</v>
      </c>
      <c r="O33" s="94" t="s">
        <v>71</v>
      </c>
      <c r="P33" s="95">
        <v>66129370936</v>
      </c>
    </row>
    <row r="34" spans="1:16" s="29" customFormat="1" ht="84" x14ac:dyDescent="0.35">
      <c r="A34" s="48">
        <v>33</v>
      </c>
      <c r="B34" s="44">
        <v>2567</v>
      </c>
      <c r="C34" s="45" t="s">
        <v>55</v>
      </c>
      <c r="D34" s="45" t="s">
        <v>56</v>
      </c>
      <c r="E34" s="45" t="s">
        <v>57</v>
      </c>
      <c r="F34" s="45" t="s">
        <v>58</v>
      </c>
      <c r="G34" s="45" t="s">
        <v>59</v>
      </c>
      <c r="H34" s="71" t="s">
        <v>99</v>
      </c>
      <c r="I34" s="93">
        <v>33000</v>
      </c>
      <c r="J34" s="73" t="s">
        <v>60</v>
      </c>
      <c r="K34" s="74" t="s">
        <v>61</v>
      </c>
      <c r="L34" s="74" t="s">
        <v>62</v>
      </c>
      <c r="M34" s="93">
        <v>33000</v>
      </c>
      <c r="N34" s="93">
        <v>33000</v>
      </c>
      <c r="O34" s="94" t="s">
        <v>90</v>
      </c>
      <c r="P34" s="95">
        <v>66129371708</v>
      </c>
    </row>
    <row r="35" spans="1:16" ht="84" x14ac:dyDescent="0.35">
      <c r="A35" s="2">
        <v>34</v>
      </c>
      <c r="B35" s="44">
        <v>2567</v>
      </c>
      <c r="C35" s="45" t="s">
        <v>55</v>
      </c>
      <c r="D35" s="45" t="s">
        <v>56</v>
      </c>
      <c r="E35" s="45" t="s">
        <v>57</v>
      </c>
      <c r="F35" s="45" t="s">
        <v>58</v>
      </c>
      <c r="G35" s="45" t="s">
        <v>59</v>
      </c>
      <c r="H35" s="71" t="s">
        <v>100</v>
      </c>
      <c r="I35" s="93">
        <v>27000</v>
      </c>
      <c r="J35" s="73" t="s">
        <v>60</v>
      </c>
      <c r="K35" s="74" t="s">
        <v>61</v>
      </c>
      <c r="L35" s="74" t="s">
        <v>62</v>
      </c>
      <c r="M35" s="93">
        <v>27000</v>
      </c>
      <c r="N35" s="93">
        <v>27000</v>
      </c>
      <c r="O35" s="94" t="s">
        <v>90</v>
      </c>
      <c r="P35" s="95">
        <v>66129376225</v>
      </c>
    </row>
    <row r="36" spans="1:16" ht="42" x14ac:dyDescent="0.35">
      <c r="A36" s="2">
        <v>35</v>
      </c>
      <c r="B36" s="44">
        <v>2567</v>
      </c>
      <c r="C36" s="45" t="s">
        <v>55</v>
      </c>
      <c r="D36" s="45" t="s">
        <v>56</v>
      </c>
      <c r="E36" s="45" t="s">
        <v>57</v>
      </c>
      <c r="F36" s="45" t="s">
        <v>58</v>
      </c>
      <c r="G36" s="45" t="s">
        <v>59</v>
      </c>
      <c r="H36" s="49" t="s">
        <v>101</v>
      </c>
      <c r="I36" s="78">
        <v>450000</v>
      </c>
      <c r="J36" s="59" t="s">
        <v>60</v>
      </c>
      <c r="K36" s="60" t="s">
        <v>61</v>
      </c>
      <c r="L36" s="60" t="s">
        <v>62</v>
      </c>
      <c r="M36" s="78">
        <v>450000</v>
      </c>
      <c r="N36" s="78">
        <v>450000</v>
      </c>
      <c r="O36" s="79" t="s">
        <v>64</v>
      </c>
      <c r="P36" s="52">
        <v>67019144650</v>
      </c>
    </row>
    <row r="37" spans="1:16" ht="54" customHeight="1" x14ac:dyDescent="0.35">
      <c r="A37" s="2">
        <v>36</v>
      </c>
      <c r="B37" s="44">
        <v>2567</v>
      </c>
      <c r="C37" s="45" t="s">
        <v>55</v>
      </c>
      <c r="D37" s="45" t="s">
        <v>56</v>
      </c>
      <c r="E37" s="45" t="s">
        <v>57</v>
      </c>
      <c r="F37" s="45" t="s">
        <v>58</v>
      </c>
      <c r="G37" s="45" t="s">
        <v>59</v>
      </c>
      <c r="H37" s="84" t="s">
        <v>102</v>
      </c>
      <c r="I37" s="78">
        <v>455000</v>
      </c>
      <c r="J37" s="59" t="s">
        <v>60</v>
      </c>
      <c r="K37" s="60" t="s">
        <v>61</v>
      </c>
      <c r="L37" s="60" t="s">
        <v>62</v>
      </c>
      <c r="M37" s="78">
        <v>455000</v>
      </c>
      <c r="N37" s="78">
        <v>455000</v>
      </c>
      <c r="O37" s="79" t="s">
        <v>65</v>
      </c>
      <c r="P37" s="52">
        <v>67049173031</v>
      </c>
    </row>
    <row r="38" spans="1:16" ht="42" x14ac:dyDescent="0.35">
      <c r="A38" s="2">
        <v>37</v>
      </c>
      <c r="B38" s="44">
        <v>2567</v>
      </c>
      <c r="C38" s="45" t="s">
        <v>55</v>
      </c>
      <c r="D38" s="45" t="s">
        <v>56</v>
      </c>
      <c r="E38" s="45" t="s">
        <v>57</v>
      </c>
      <c r="F38" s="45" t="s">
        <v>58</v>
      </c>
      <c r="G38" s="45" t="s">
        <v>59</v>
      </c>
      <c r="H38" s="49" t="s">
        <v>103</v>
      </c>
      <c r="I38" s="78">
        <v>485000</v>
      </c>
      <c r="J38" s="59" t="s">
        <v>60</v>
      </c>
      <c r="K38" s="60" t="s">
        <v>61</v>
      </c>
      <c r="L38" s="60" t="s">
        <v>62</v>
      </c>
      <c r="M38" s="78">
        <v>485000</v>
      </c>
      <c r="N38" s="78">
        <v>485000</v>
      </c>
      <c r="O38" s="79" t="s">
        <v>65</v>
      </c>
      <c r="P38" s="52">
        <v>67049459362</v>
      </c>
    </row>
    <row r="39" spans="1:16" ht="63" x14ac:dyDescent="0.35">
      <c r="A39" s="2">
        <v>38</v>
      </c>
      <c r="B39" s="44">
        <v>2567</v>
      </c>
      <c r="C39" s="45" t="s">
        <v>55</v>
      </c>
      <c r="D39" s="45" t="s">
        <v>56</v>
      </c>
      <c r="E39" s="45" t="s">
        <v>57</v>
      </c>
      <c r="F39" s="45" t="s">
        <v>58</v>
      </c>
      <c r="G39" s="45" t="s">
        <v>59</v>
      </c>
      <c r="H39" s="81" t="s">
        <v>104</v>
      </c>
      <c r="I39" s="78">
        <v>483000</v>
      </c>
      <c r="J39" s="59" t="s">
        <v>60</v>
      </c>
      <c r="K39" s="60" t="s">
        <v>61</v>
      </c>
      <c r="L39" s="60" t="s">
        <v>62</v>
      </c>
      <c r="M39" s="78">
        <v>483000</v>
      </c>
      <c r="N39" s="78">
        <v>483000</v>
      </c>
      <c r="O39" s="80" t="s">
        <v>65</v>
      </c>
      <c r="P39" s="52">
        <v>67059611853</v>
      </c>
    </row>
    <row r="40" spans="1:16" ht="42" x14ac:dyDescent="0.35">
      <c r="A40" s="2">
        <v>39</v>
      </c>
      <c r="B40" s="44">
        <v>2567</v>
      </c>
      <c r="C40" s="45" t="s">
        <v>55</v>
      </c>
      <c r="D40" s="45" t="s">
        <v>56</v>
      </c>
      <c r="E40" s="45" t="s">
        <v>57</v>
      </c>
      <c r="F40" s="45" t="s">
        <v>58</v>
      </c>
      <c r="G40" s="45" t="s">
        <v>59</v>
      </c>
      <c r="H40" s="49" t="s">
        <v>105</v>
      </c>
      <c r="I40" s="78">
        <v>496000</v>
      </c>
      <c r="J40" s="59" t="s">
        <v>60</v>
      </c>
      <c r="K40" s="60" t="s">
        <v>61</v>
      </c>
      <c r="L40" s="60" t="s">
        <v>62</v>
      </c>
      <c r="M40" s="78">
        <v>496000</v>
      </c>
      <c r="N40" s="78">
        <v>496000</v>
      </c>
      <c r="O40" s="79" t="s">
        <v>65</v>
      </c>
      <c r="P40" s="52">
        <v>67079519428</v>
      </c>
    </row>
    <row r="41" spans="1:16" ht="49.5" customHeight="1" x14ac:dyDescent="0.35">
      <c r="A41" s="2">
        <v>40</v>
      </c>
      <c r="B41" s="44">
        <v>2567</v>
      </c>
      <c r="C41" s="45" t="s">
        <v>55</v>
      </c>
      <c r="D41" s="45" t="s">
        <v>56</v>
      </c>
      <c r="E41" s="45" t="s">
        <v>57</v>
      </c>
      <c r="F41" s="45" t="s">
        <v>58</v>
      </c>
      <c r="G41" s="45" t="s">
        <v>59</v>
      </c>
      <c r="H41" s="84" t="s">
        <v>106</v>
      </c>
      <c r="I41" s="78">
        <v>366000</v>
      </c>
      <c r="J41" s="59" t="s">
        <v>60</v>
      </c>
      <c r="K41" s="60" t="s">
        <v>61</v>
      </c>
      <c r="L41" s="60" t="s">
        <v>62</v>
      </c>
      <c r="M41" s="78">
        <v>366000</v>
      </c>
      <c r="N41" s="78">
        <v>366000</v>
      </c>
      <c r="O41" s="79" t="s">
        <v>65</v>
      </c>
      <c r="P41" s="52">
        <v>67089007038</v>
      </c>
    </row>
    <row r="42" spans="1:16" ht="63" x14ac:dyDescent="0.35">
      <c r="A42" s="2">
        <v>41</v>
      </c>
      <c r="B42" s="44">
        <v>2567</v>
      </c>
      <c r="C42" s="45" t="s">
        <v>55</v>
      </c>
      <c r="D42" s="45" t="s">
        <v>56</v>
      </c>
      <c r="E42" s="45" t="s">
        <v>57</v>
      </c>
      <c r="F42" s="45" t="s">
        <v>58</v>
      </c>
      <c r="G42" s="45" t="s">
        <v>59</v>
      </c>
      <c r="H42" s="49" t="s">
        <v>107</v>
      </c>
      <c r="I42" s="78">
        <v>451000</v>
      </c>
      <c r="J42" s="59" t="s">
        <v>60</v>
      </c>
      <c r="K42" s="60" t="s">
        <v>61</v>
      </c>
      <c r="L42" s="60" t="s">
        <v>62</v>
      </c>
      <c r="M42" s="78">
        <v>451000</v>
      </c>
      <c r="N42" s="78">
        <v>451000</v>
      </c>
      <c r="O42" s="79" t="s">
        <v>65</v>
      </c>
      <c r="P42" s="52">
        <v>67089141707</v>
      </c>
    </row>
    <row r="43" spans="1:16" ht="63" x14ac:dyDescent="0.35">
      <c r="A43" s="2">
        <v>42</v>
      </c>
      <c r="B43" s="44">
        <v>2567</v>
      </c>
      <c r="C43" s="45" t="s">
        <v>55</v>
      </c>
      <c r="D43" s="45" t="s">
        <v>56</v>
      </c>
      <c r="E43" s="45" t="s">
        <v>57</v>
      </c>
      <c r="F43" s="45" t="s">
        <v>58</v>
      </c>
      <c r="G43" s="45" t="s">
        <v>59</v>
      </c>
      <c r="H43" s="49" t="s">
        <v>108</v>
      </c>
      <c r="I43" s="78">
        <v>461000</v>
      </c>
      <c r="J43" s="59" t="s">
        <v>60</v>
      </c>
      <c r="K43" s="60" t="s">
        <v>61</v>
      </c>
      <c r="L43" s="60" t="s">
        <v>62</v>
      </c>
      <c r="M43" s="78">
        <v>461000</v>
      </c>
      <c r="N43" s="78">
        <v>461000</v>
      </c>
      <c r="O43" s="80" t="s">
        <v>65</v>
      </c>
      <c r="P43" s="52">
        <v>67099120153</v>
      </c>
    </row>
    <row r="44" spans="1:16" ht="84" x14ac:dyDescent="0.35">
      <c r="A44" s="2">
        <v>43</v>
      </c>
      <c r="B44" s="44">
        <v>2567</v>
      </c>
      <c r="C44" s="45" t="s">
        <v>55</v>
      </c>
      <c r="D44" s="45" t="s">
        <v>56</v>
      </c>
      <c r="E44" s="45" t="s">
        <v>57</v>
      </c>
      <c r="F44" s="45" t="s">
        <v>58</v>
      </c>
      <c r="G44" s="45" t="s">
        <v>59</v>
      </c>
      <c r="H44" s="49" t="s">
        <v>113</v>
      </c>
      <c r="I44" s="78">
        <v>480000</v>
      </c>
      <c r="J44" s="59" t="s">
        <v>60</v>
      </c>
      <c r="K44" s="60" t="s">
        <v>61</v>
      </c>
      <c r="L44" s="60" t="s">
        <v>62</v>
      </c>
      <c r="M44" s="78">
        <v>480000</v>
      </c>
      <c r="N44" s="78">
        <v>480000</v>
      </c>
      <c r="O44" s="80" t="s">
        <v>109</v>
      </c>
      <c r="P44" s="52">
        <v>67059193637</v>
      </c>
    </row>
    <row r="45" spans="1:16" ht="63" x14ac:dyDescent="0.35">
      <c r="A45" s="2">
        <v>44</v>
      </c>
      <c r="B45" s="44">
        <v>2567</v>
      </c>
      <c r="C45" s="45" t="s">
        <v>55</v>
      </c>
      <c r="D45" s="45" t="s">
        <v>56</v>
      </c>
      <c r="E45" s="45" t="s">
        <v>57</v>
      </c>
      <c r="F45" s="45" t="s">
        <v>58</v>
      </c>
      <c r="G45" s="45" t="s">
        <v>59</v>
      </c>
      <c r="H45" s="71" t="s">
        <v>200</v>
      </c>
      <c r="I45" s="93">
        <v>131700</v>
      </c>
      <c r="J45" s="73" t="s">
        <v>60</v>
      </c>
      <c r="K45" s="74" t="s">
        <v>61</v>
      </c>
      <c r="L45" s="74" t="s">
        <v>62</v>
      </c>
      <c r="M45" s="93">
        <v>131700</v>
      </c>
      <c r="N45" s="93">
        <v>131700</v>
      </c>
      <c r="O45" s="96" t="s">
        <v>110</v>
      </c>
      <c r="P45" s="95">
        <v>67059212284</v>
      </c>
    </row>
    <row r="46" spans="1:16" ht="42" x14ac:dyDescent="0.35">
      <c r="A46" s="2">
        <v>45</v>
      </c>
      <c r="B46" s="44">
        <v>2567</v>
      </c>
      <c r="C46" s="45" t="s">
        <v>55</v>
      </c>
      <c r="D46" s="45" t="s">
        <v>56</v>
      </c>
      <c r="E46" s="45" t="s">
        <v>57</v>
      </c>
      <c r="F46" s="45" t="s">
        <v>58</v>
      </c>
      <c r="G46" s="45" t="s">
        <v>59</v>
      </c>
      <c r="H46" s="71" t="s">
        <v>114</v>
      </c>
      <c r="I46" s="93">
        <v>93000</v>
      </c>
      <c r="J46" s="73" t="s">
        <v>60</v>
      </c>
      <c r="K46" s="74" t="s">
        <v>61</v>
      </c>
      <c r="L46" s="74" t="s">
        <v>62</v>
      </c>
      <c r="M46" s="93">
        <v>93000</v>
      </c>
      <c r="N46" s="93">
        <v>93000</v>
      </c>
      <c r="O46" s="94" t="s">
        <v>111</v>
      </c>
      <c r="P46" s="95">
        <v>67079013654</v>
      </c>
    </row>
    <row r="47" spans="1:16" ht="84" x14ac:dyDescent="0.35">
      <c r="A47" s="2">
        <v>46</v>
      </c>
      <c r="B47" s="44">
        <v>2567</v>
      </c>
      <c r="C47" s="45" t="s">
        <v>55</v>
      </c>
      <c r="D47" s="45" t="s">
        <v>56</v>
      </c>
      <c r="E47" s="45" t="s">
        <v>57</v>
      </c>
      <c r="F47" s="45" t="s">
        <v>58</v>
      </c>
      <c r="G47" s="45" t="s">
        <v>59</v>
      </c>
      <c r="H47" s="81" t="s">
        <v>116</v>
      </c>
      <c r="I47" s="50">
        <v>480000</v>
      </c>
      <c r="J47" s="59" t="s">
        <v>60</v>
      </c>
      <c r="K47" s="60" t="s">
        <v>61</v>
      </c>
      <c r="L47" s="60" t="s">
        <v>62</v>
      </c>
      <c r="M47" s="51">
        <v>480000</v>
      </c>
      <c r="N47" s="51">
        <v>480000</v>
      </c>
      <c r="O47" s="83" t="s">
        <v>112</v>
      </c>
      <c r="P47" s="83">
        <v>67099471192</v>
      </c>
    </row>
    <row r="48" spans="1:16" ht="84" x14ac:dyDescent="0.35">
      <c r="A48" s="2">
        <v>47</v>
      </c>
      <c r="B48" s="44">
        <v>2567</v>
      </c>
      <c r="C48" s="45" t="s">
        <v>55</v>
      </c>
      <c r="D48" s="45" t="s">
        <v>56</v>
      </c>
      <c r="E48" s="45" t="s">
        <v>57</v>
      </c>
      <c r="F48" s="45" t="s">
        <v>58</v>
      </c>
      <c r="G48" s="45" t="s">
        <v>59</v>
      </c>
      <c r="H48" s="92" t="s">
        <v>127</v>
      </c>
      <c r="I48" s="75">
        <v>195000</v>
      </c>
      <c r="J48" s="73" t="s">
        <v>60</v>
      </c>
      <c r="K48" s="74" t="s">
        <v>61</v>
      </c>
      <c r="L48" s="74" t="s">
        <v>62</v>
      </c>
      <c r="M48" s="75">
        <v>195000</v>
      </c>
      <c r="N48" s="75">
        <v>195000</v>
      </c>
      <c r="O48" s="77" t="s">
        <v>71</v>
      </c>
      <c r="P48" s="77">
        <v>66119244630</v>
      </c>
    </row>
    <row r="49" spans="1:16" ht="42" x14ac:dyDescent="0.35">
      <c r="A49" s="2">
        <v>48</v>
      </c>
      <c r="B49" s="44">
        <v>2567</v>
      </c>
      <c r="C49" s="45" t="s">
        <v>55</v>
      </c>
      <c r="D49" s="45" t="s">
        <v>56</v>
      </c>
      <c r="E49" s="45" t="s">
        <v>57</v>
      </c>
      <c r="F49" s="45" t="s">
        <v>58</v>
      </c>
      <c r="G49" s="45" t="s">
        <v>59</v>
      </c>
      <c r="H49" s="71" t="s">
        <v>201</v>
      </c>
      <c r="I49" s="72">
        <v>64000</v>
      </c>
      <c r="J49" s="73" t="s">
        <v>60</v>
      </c>
      <c r="K49" s="74" t="s">
        <v>61</v>
      </c>
      <c r="L49" s="74" t="s">
        <v>62</v>
      </c>
      <c r="M49" s="72">
        <v>64000</v>
      </c>
      <c r="N49" s="72">
        <v>64000</v>
      </c>
      <c r="O49" s="76" t="s">
        <v>120</v>
      </c>
      <c r="P49" s="77">
        <v>67079110598</v>
      </c>
    </row>
    <row r="50" spans="1:16" ht="42" x14ac:dyDescent="0.35">
      <c r="A50" s="2">
        <v>49</v>
      </c>
      <c r="B50" s="44">
        <v>2567</v>
      </c>
      <c r="C50" s="45" t="s">
        <v>55</v>
      </c>
      <c r="D50" s="45" t="s">
        <v>56</v>
      </c>
      <c r="E50" s="45" t="s">
        <v>57</v>
      </c>
      <c r="F50" s="45" t="s">
        <v>58</v>
      </c>
      <c r="G50" s="45" t="s">
        <v>59</v>
      </c>
      <c r="H50" s="114" t="s">
        <v>117</v>
      </c>
      <c r="I50" s="75">
        <v>118000</v>
      </c>
      <c r="J50" s="73" t="s">
        <v>60</v>
      </c>
      <c r="K50" s="74" t="s">
        <v>61</v>
      </c>
      <c r="L50" s="74" t="s">
        <v>62</v>
      </c>
      <c r="M50" s="75">
        <v>118000</v>
      </c>
      <c r="N50" s="75">
        <v>118000</v>
      </c>
      <c r="O50" s="77" t="s">
        <v>118</v>
      </c>
      <c r="P50" s="77">
        <v>66129178415</v>
      </c>
    </row>
    <row r="51" spans="1:16" ht="42" x14ac:dyDescent="0.35">
      <c r="A51" s="2">
        <v>50</v>
      </c>
      <c r="B51" s="44">
        <v>2567</v>
      </c>
      <c r="C51" s="45" t="s">
        <v>55</v>
      </c>
      <c r="D51" s="45" t="s">
        <v>56</v>
      </c>
      <c r="E51" s="45" t="s">
        <v>57</v>
      </c>
      <c r="F51" s="45" t="s">
        <v>58</v>
      </c>
      <c r="G51" s="45" t="s">
        <v>59</v>
      </c>
      <c r="H51" s="71" t="s">
        <v>128</v>
      </c>
      <c r="I51" s="72">
        <v>49500</v>
      </c>
      <c r="J51" s="73" t="s">
        <v>60</v>
      </c>
      <c r="K51" s="74" t="s">
        <v>61</v>
      </c>
      <c r="L51" s="74" t="s">
        <v>62</v>
      </c>
      <c r="M51" s="72">
        <v>49500</v>
      </c>
      <c r="N51" s="72">
        <v>49500</v>
      </c>
      <c r="O51" s="77" t="s">
        <v>119</v>
      </c>
      <c r="P51" s="77">
        <v>67039003229</v>
      </c>
    </row>
    <row r="52" spans="1:16" ht="42" x14ac:dyDescent="0.35">
      <c r="A52" s="2">
        <v>51</v>
      </c>
      <c r="B52" s="44">
        <v>2567</v>
      </c>
      <c r="C52" s="45" t="s">
        <v>55</v>
      </c>
      <c r="D52" s="45" t="s">
        <v>56</v>
      </c>
      <c r="E52" s="45" t="s">
        <v>57</v>
      </c>
      <c r="F52" s="45" t="s">
        <v>58</v>
      </c>
      <c r="G52" s="45" t="s">
        <v>59</v>
      </c>
      <c r="H52" s="71" t="s">
        <v>129</v>
      </c>
      <c r="I52" s="72">
        <v>32000</v>
      </c>
      <c r="J52" s="73" t="s">
        <v>60</v>
      </c>
      <c r="K52" s="74" t="s">
        <v>61</v>
      </c>
      <c r="L52" s="74" t="s">
        <v>62</v>
      </c>
      <c r="M52" s="72">
        <v>32000</v>
      </c>
      <c r="N52" s="72">
        <v>32000</v>
      </c>
      <c r="O52" s="77" t="s">
        <v>119</v>
      </c>
      <c r="P52" s="77">
        <v>67059285142</v>
      </c>
    </row>
    <row r="53" spans="1:16" ht="42" x14ac:dyDescent="0.35">
      <c r="A53" s="2">
        <v>52</v>
      </c>
      <c r="B53" s="44">
        <v>2567</v>
      </c>
      <c r="C53" s="45" t="s">
        <v>55</v>
      </c>
      <c r="D53" s="45" t="s">
        <v>56</v>
      </c>
      <c r="E53" s="45" t="s">
        <v>57</v>
      </c>
      <c r="F53" s="45" t="s">
        <v>58</v>
      </c>
      <c r="G53" s="45" t="s">
        <v>59</v>
      </c>
      <c r="H53" s="71" t="s">
        <v>130</v>
      </c>
      <c r="I53" s="72">
        <v>24000</v>
      </c>
      <c r="J53" s="73" t="s">
        <v>60</v>
      </c>
      <c r="K53" s="74" t="s">
        <v>61</v>
      </c>
      <c r="L53" s="74" t="s">
        <v>62</v>
      </c>
      <c r="M53" s="72">
        <v>24000</v>
      </c>
      <c r="N53" s="72">
        <v>24000</v>
      </c>
      <c r="O53" s="77" t="s">
        <v>119</v>
      </c>
      <c r="P53" s="77">
        <v>67059273661</v>
      </c>
    </row>
    <row r="54" spans="1:16" ht="42" x14ac:dyDescent="0.35">
      <c r="A54" s="2">
        <v>53</v>
      </c>
      <c r="B54" s="44">
        <v>2567</v>
      </c>
      <c r="C54" s="45" t="s">
        <v>55</v>
      </c>
      <c r="D54" s="45" t="s">
        <v>56</v>
      </c>
      <c r="E54" s="45" t="s">
        <v>57</v>
      </c>
      <c r="F54" s="45" t="s">
        <v>58</v>
      </c>
      <c r="G54" s="45" t="s">
        <v>59</v>
      </c>
      <c r="H54" s="71" t="s">
        <v>131</v>
      </c>
      <c r="I54" s="72">
        <v>6790</v>
      </c>
      <c r="J54" s="73" t="s">
        <v>60</v>
      </c>
      <c r="K54" s="74" t="s">
        <v>61</v>
      </c>
      <c r="L54" s="74" t="s">
        <v>62</v>
      </c>
      <c r="M54" s="75">
        <v>6790</v>
      </c>
      <c r="N54" s="75">
        <v>6790</v>
      </c>
      <c r="O54" s="77" t="s">
        <v>121</v>
      </c>
      <c r="P54" s="77">
        <v>67089410743</v>
      </c>
    </row>
    <row r="55" spans="1:16" ht="42" x14ac:dyDescent="0.35">
      <c r="A55" s="2">
        <v>54</v>
      </c>
      <c r="B55" s="44">
        <v>2567</v>
      </c>
      <c r="C55" s="45" t="s">
        <v>55</v>
      </c>
      <c r="D55" s="45" t="s">
        <v>56</v>
      </c>
      <c r="E55" s="45" t="s">
        <v>57</v>
      </c>
      <c r="F55" s="45" t="s">
        <v>58</v>
      </c>
      <c r="G55" s="45" t="s">
        <v>59</v>
      </c>
      <c r="H55" s="71" t="s">
        <v>132</v>
      </c>
      <c r="I55" s="72">
        <v>22994.3</v>
      </c>
      <c r="J55" s="73" t="s">
        <v>60</v>
      </c>
      <c r="K55" s="74" t="s">
        <v>61</v>
      </c>
      <c r="L55" s="74" t="s">
        <v>62</v>
      </c>
      <c r="M55" s="75">
        <v>22994.3</v>
      </c>
      <c r="N55" s="75">
        <v>22994.3</v>
      </c>
      <c r="O55" s="77" t="s">
        <v>122</v>
      </c>
      <c r="P55" s="77">
        <v>67089702985</v>
      </c>
    </row>
    <row r="56" spans="1:16" ht="42" x14ac:dyDescent="0.35">
      <c r="A56" s="2">
        <v>55</v>
      </c>
      <c r="B56" s="44">
        <v>2567</v>
      </c>
      <c r="C56" s="45" t="s">
        <v>55</v>
      </c>
      <c r="D56" s="45" t="s">
        <v>56</v>
      </c>
      <c r="E56" s="45" t="s">
        <v>57</v>
      </c>
      <c r="F56" s="45" t="s">
        <v>58</v>
      </c>
      <c r="G56" s="45" t="s">
        <v>59</v>
      </c>
      <c r="H56" s="71" t="s">
        <v>133</v>
      </c>
      <c r="I56" s="72">
        <v>6400</v>
      </c>
      <c r="J56" s="73" t="s">
        <v>60</v>
      </c>
      <c r="K56" s="74" t="s">
        <v>61</v>
      </c>
      <c r="L56" s="74" t="s">
        <v>62</v>
      </c>
      <c r="M56" s="75">
        <v>6400</v>
      </c>
      <c r="N56" s="75">
        <v>6400</v>
      </c>
      <c r="O56" s="77" t="s">
        <v>123</v>
      </c>
      <c r="P56" s="77">
        <v>67089699503</v>
      </c>
    </row>
    <row r="57" spans="1:16" ht="42" x14ac:dyDescent="0.35">
      <c r="A57" s="2">
        <v>56</v>
      </c>
      <c r="B57" s="44">
        <v>2567</v>
      </c>
      <c r="C57" s="45" t="s">
        <v>55</v>
      </c>
      <c r="D57" s="45" t="s">
        <v>56</v>
      </c>
      <c r="E57" s="45" t="s">
        <v>57</v>
      </c>
      <c r="F57" s="45" t="s">
        <v>58</v>
      </c>
      <c r="G57" s="45" t="s">
        <v>59</v>
      </c>
      <c r="H57" s="71" t="s">
        <v>124</v>
      </c>
      <c r="I57" s="72">
        <v>9000</v>
      </c>
      <c r="J57" s="73" t="s">
        <v>60</v>
      </c>
      <c r="K57" s="74" t="s">
        <v>61</v>
      </c>
      <c r="L57" s="74" t="s">
        <v>62</v>
      </c>
      <c r="M57" s="75">
        <v>9000</v>
      </c>
      <c r="N57" s="75">
        <v>9000</v>
      </c>
      <c r="O57" s="77" t="s">
        <v>123</v>
      </c>
      <c r="P57" s="77">
        <v>67099213777</v>
      </c>
    </row>
    <row r="58" spans="1:16" ht="42" x14ac:dyDescent="0.35">
      <c r="A58" s="2">
        <v>57</v>
      </c>
      <c r="B58" s="44">
        <v>2567</v>
      </c>
      <c r="C58" s="45" t="s">
        <v>55</v>
      </c>
      <c r="D58" s="45" t="s">
        <v>56</v>
      </c>
      <c r="E58" s="45" t="s">
        <v>57</v>
      </c>
      <c r="F58" s="45" t="s">
        <v>58</v>
      </c>
      <c r="G58" s="45" t="s">
        <v>59</v>
      </c>
      <c r="H58" s="71" t="s">
        <v>125</v>
      </c>
      <c r="I58" s="72">
        <v>9000</v>
      </c>
      <c r="J58" s="73" t="s">
        <v>60</v>
      </c>
      <c r="K58" s="74" t="s">
        <v>61</v>
      </c>
      <c r="L58" s="74" t="s">
        <v>62</v>
      </c>
      <c r="M58" s="75">
        <v>9000</v>
      </c>
      <c r="N58" s="75">
        <v>9000</v>
      </c>
      <c r="O58" s="77" t="s">
        <v>123</v>
      </c>
      <c r="P58" s="77">
        <v>67099225569</v>
      </c>
    </row>
    <row r="59" spans="1:16" ht="42" x14ac:dyDescent="0.35">
      <c r="A59" s="2">
        <v>58</v>
      </c>
      <c r="B59" s="44">
        <v>2567</v>
      </c>
      <c r="C59" s="45" t="s">
        <v>55</v>
      </c>
      <c r="D59" s="45" t="s">
        <v>56</v>
      </c>
      <c r="E59" s="45" t="s">
        <v>57</v>
      </c>
      <c r="F59" s="45" t="s">
        <v>58</v>
      </c>
      <c r="G59" s="45" t="s">
        <v>59</v>
      </c>
      <c r="H59" s="120" t="s">
        <v>134</v>
      </c>
      <c r="I59" s="72">
        <v>6790</v>
      </c>
      <c r="J59" s="73" t="s">
        <v>60</v>
      </c>
      <c r="K59" s="74" t="s">
        <v>61</v>
      </c>
      <c r="L59" s="74" t="s">
        <v>62</v>
      </c>
      <c r="M59" s="75">
        <v>6790</v>
      </c>
      <c r="N59" s="75">
        <v>6790</v>
      </c>
      <c r="O59" s="121" t="s">
        <v>126</v>
      </c>
      <c r="P59" s="77">
        <v>67099398858</v>
      </c>
    </row>
    <row r="60" spans="1:16" ht="42" x14ac:dyDescent="0.35">
      <c r="A60" s="2">
        <v>59</v>
      </c>
      <c r="B60" s="44">
        <v>2567</v>
      </c>
      <c r="C60" s="45" t="s">
        <v>55</v>
      </c>
      <c r="D60" s="45" t="s">
        <v>56</v>
      </c>
      <c r="E60" s="45" t="s">
        <v>57</v>
      </c>
      <c r="F60" s="45" t="s">
        <v>58</v>
      </c>
      <c r="G60" s="45" t="s">
        <v>59</v>
      </c>
      <c r="H60" s="71" t="s">
        <v>150</v>
      </c>
      <c r="I60" s="93">
        <v>64000</v>
      </c>
      <c r="J60" s="73" t="s">
        <v>60</v>
      </c>
      <c r="K60" s="74" t="s">
        <v>61</v>
      </c>
      <c r="L60" s="74" t="s">
        <v>62</v>
      </c>
      <c r="M60" s="93">
        <v>64000</v>
      </c>
      <c r="N60" s="93">
        <v>64000</v>
      </c>
      <c r="O60" s="94" t="s">
        <v>140</v>
      </c>
      <c r="P60" s="95">
        <v>67079110598</v>
      </c>
    </row>
    <row r="61" spans="1:16" x14ac:dyDescent="0.35">
      <c r="A61" s="2">
        <v>60</v>
      </c>
      <c r="B61" s="44">
        <v>2567</v>
      </c>
      <c r="C61" s="45" t="s">
        <v>55</v>
      </c>
      <c r="D61" s="45" t="s">
        <v>56</v>
      </c>
      <c r="E61" s="45" t="s">
        <v>57</v>
      </c>
      <c r="F61" s="45" t="s">
        <v>58</v>
      </c>
      <c r="G61" s="45" t="s">
        <v>59</v>
      </c>
      <c r="H61" s="71" t="s">
        <v>142</v>
      </c>
      <c r="I61" s="93">
        <v>14000</v>
      </c>
      <c r="J61" s="73" t="s">
        <v>60</v>
      </c>
      <c r="K61" s="74" t="s">
        <v>61</v>
      </c>
      <c r="L61" s="74" t="s">
        <v>62</v>
      </c>
      <c r="M61" s="93">
        <v>14000</v>
      </c>
      <c r="N61" s="93">
        <v>14000</v>
      </c>
      <c r="O61" s="94" t="s">
        <v>141</v>
      </c>
      <c r="P61" s="95">
        <v>67079390377</v>
      </c>
    </row>
    <row r="62" spans="1:16" ht="42" x14ac:dyDescent="0.35">
      <c r="A62" s="2">
        <v>61</v>
      </c>
      <c r="B62" s="44">
        <v>2567</v>
      </c>
      <c r="C62" s="45" t="s">
        <v>55</v>
      </c>
      <c r="D62" s="45" t="s">
        <v>56</v>
      </c>
      <c r="E62" s="45" t="s">
        <v>57</v>
      </c>
      <c r="F62" s="45" t="s">
        <v>58</v>
      </c>
      <c r="G62" s="45" t="s">
        <v>59</v>
      </c>
      <c r="H62" s="71" t="s">
        <v>151</v>
      </c>
      <c r="I62" s="93">
        <v>10990</v>
      </c>
      <c r="J62" s="73" t="s">
        <v>60</v>
      </c>
      <c r="K62" s="74" t="s">
        <v>61</v>
      </c>
      <c r="L62" s="74" t="s">
        <v>62</v>
      </c>
      <c r="M62" s="93">
        <v>10990</v>
      </c>
      <c r="N62" s="93">
        <v>10990</v>
      </c>
      <c r="O62" s="94" t="s">
        <v>121</v>
      </c>
      <c r="P62" s="95">
        <v>67089406838</v>
      </c>
    </row>
    <row r="63" spans="1:16" x14ac:dyDescent="0.35">
      <c r="A63" s="2">
        <v>62</v>
      </c>
      <c r="B63" s="44">
        <v>2567</v>
      </c>
      <c r="C63" s="45" t="s">
        <v>55</v>
      </c>
      <c r="D63" s="45" t="s">
        <v>56</v>
      </c>
      <c r="E63" s="45" t="s">
        <v>57</v>
      </c>
      <c r="F63" s="45" t="s">
        <v>58</v>
      </c>
      <c r="G63" s="45" t="s">
        <v>59</v>
      </c>
      <c r="H63" s="71" t="s">
        <v>146</v>
      </c>
      <c r="I63" s="93">
        <v>12370</v>
      </c>
      <c r="J63" s="73" t="s">
        <v>60</v>
      </c>
      <c r="K63" s="74" t="s">
        <v>61</v>
      </c>
      <c r="L63" s="74" t="s">
        <v>62</v>
      </c>
      <c r="M63" s="93">
        <v>12370</v>
      </c>
      <c r="N63" s="93">
        <v>12370</v>
      </c>
      <c r="O63" s="94" t="s">
        <v>147</v>
      </c>
      <c r="P63" s="95">
        <v>67099227610</v>
      </c>
    </row>
    <row r="64" spans="1:16" x14ac:dyDescent="0.35">
      <c r="A64" s="2">
        <v>63</v>
      </c>
      <c r="B64" s="44">
        <v>2567</v>
      </c>
      <c r="C64" s="45" t="s">
        <v>55</v>
      </c>
      <c r="D64" s="45" t="s">
        <v>56</v>
      </c>
      <c r="E64" s="45" t="s">
        <v>57</v>
      </c>
      <c r="F64" s="45" t="s">
        <v>58</v>
      </c>
      <c r="G64" s="45" t="s">
        <v>59</v>
      </c>
      <c r="H64" s="71" t="s">
        <v>199</v>
      </c>
      <c r="I64" s="72">
        <v>24000</v>
      </c>
      <c r="J64" s="73" t="s">
        <v>60</v>
      </c>
      <c r="K64" s="74" t="s">
        <v>61</v>
      </c>
      <c r="L64" s="74" t="s">
        <v>62</v>
      </c>
      <c r="M64" s="75">
        <v>24000</v>
      </c>
      <c r="N64" s="75">
        <v>24000</v>
      </c>
      <c r="O64" s="77" t="s">
        <v>145</v>
      </c>
      <c r="P64" s="77">
        <v>67099132302</v>
      </c>
    </row>
    <row r="65" spans="1:16" ht="42" x14ac:dyDescent="0.35">
      <c r="A65" s="2">
        <v>64</v>
      </c>
      <c r="B65" s="44">
        <v>2567</v>
      </c>
      <c r="C65" s="45" t="s">
        <v>55</v>
      </c>
      <c r="D65" s="45" t="s">
        <v>56</v>
      </c>
      <c r="E65" s="45" t="s">
        <v>57</v>
      </c>
      <c r="F65" s="45" t="s">
        <v>58</v>
      </c>
      <c r="G65" s="45" t="s">
        <v>59</v>
      </c>
      <c r="H65" s="92" t="s">
        <v>196</v>
      </c>
      <c r="I65" s="75">
        <v>20891.75</v>
      </c>
      <c r="J65" s="73" t="s">
        <v>60</v>
      </c>
      <c r="K65" s="74" t="s">
        <v>61</v>
      </c>
      <c r="L65" s="74" t="s">
        <v>62</v>
      </c>
      <c r="M65" s="75">
        <v>20891.75</v>
      </c>
      <c r="N65" s="75">
        <v>20891.75</v>
      </c>
      <c r="O65" s="77" t="s">
        <v>64</v>
      </c>
      <c r="P65" s="77">
        <v>66129043855</v>
      </c>
    </row>
    <row r="66" spans="1:16" x14ac:dyDescent="0.35">
      <c r="A66" s="2">
        <v>65</v>
      </c>
      <c r="B66" s="44">
        <v>2567</v>
      </c>
      <c r="C66" s="45" t="s">
        <v>55</v>
      </c>
      <c r="D66" s="45" t="s">
        <v>56</v>
      </c>
      <c r="E66" s="45" t="s">
        <v>57</v>
      </c>
      <c r="F66" s="45" t="s">
        <v>58</v>
      </c>
      <c r="G66" s="45" t="s">
        <v>59</v>
      </c>
      <c r="H66" s="71" t="s">
        <v>197</v>
      </c>
      <c r="I66" s="72">
        <v>16620</v>
      </c>
      <c r="J66" s="73" t="s">
        <v>60</v>
      </c>
      <c r="K66" s="74" t="s">
        <v>61</v>
      </c>
      <c r="L66" s="74" t="s">
        <v>62</v>
      </c>
      <c r="M66" s="72">
        <v>16620</v>
      </c>
      <c r="N66" s="72">
        <v>16620</v>
      </c>
      <c r="O66" s="77" t="s">
        <v>198</v>
      </c>
      <c r="P66" s="77">
        <v>67069620941</v>
      </c>
    </row>
    <row r="67" spans="1:16" ht="63" x14ac:dyDescent="0.35">
      <c r="A67" s="2">
        <v>66</v>
      </c>
      <c r="B67" s="44">
        <v>2567</v>
      </c>
      <c r="C67" s="45" t="s">
        <v>55</v>
      </c>
      <c r="D67" s="45" t="s">
        <v>56</v>
      </c>
      <c r="E67" s="45" t="s">
        <v>57</v>
      </c>
      <c r="F67" s="45" t="s">
        <v>58</v>
      </c>
      <c r="G67" s="45" t="s">
        <v>59</v>
      </c>
      <c r="H67" s="71" t="s">
        <v>152</v>
      </c>
      <c r="I67" s="93">
        <v>55781.440000000002</v>
      </c>
      <c r="J67" s="73" t="s">
        <v>60</v>
      </c>
      <c r="K67" s="74" t="s">
        <v>61</v>
      </c>
      <c r="L67" s="74" t="s">
        <v>62</v>
      </c>
      <c r="M67" s="93">
        <v>55781.440000000002</v>
      </c>
      <c r="N67" s="93">
        <v>55781.440000000002</v>
      </c>
      <c r="O67" s="94" t="s">
        <v>135</v>
      </c>
      <c r="P67" s="95">
        <v>66119027696</v>
      </c>
    </row>
    <row r="68" spans="1:16" ht="42" x14ac:dyDescent="0.35">
      <c r="A68" s="2">
        <v>67</v>
      </c>
      <c r="B68" s="44">
        <v>2567</v>
      </c>
      <c r="C68" s="45" t="s">
        <v>55</v>
      </c>
      <c r="D68" s="45" t="s">
        <v>56</v>
      </c>
      <c r="E68" s="45" t="s">
        <v>57</v>
      </c>
      <c r="F68" s="45" t="s">
        <v>58</v>
      </c>
      <c r="G68" s="45" t="s">
        <v>59</v>
      </c>
      <c r="H68" s="71" t="s">
        <v>153</v>
      </c>
      <c r="I68" s="93">
        <v>14703.26</v>
      </c>
      <c r="J68" s="73" t="s">
        <v>60</v>
      </c>
      <c r="K68" s="74" t="s">
        <v>61</v>
      </c>
      <c r="L68" s="74" t="s">
        <v>62</v>
      </c>
      <c r="M68" s="93">
        <v>14703.26</v>
      </c>
      <c r="N68" s="93">
        <v>14703.26</v>
      </c>
      <c r="O68" s="94" t="s">
        <v>135</v>
      </c>
      <c r="P68" s="95">
        <v>66119036514</v>
      </c>
    </row>
    <row r="69" spans="1:16" x14ac:dyDescent="0.35">
      <c r="A69" s="2">
        <v>68</v>
      </c>
      <c r="B69" s="44">
        <v>2567</v>
      </c>
      <c r="C69" s="45" t="s">
        <v>55</v>
      </c>
      <c r="D69" s="45" t="s">
        <v>56</v>
      </c>
      <c r="E69" s="45" t="s">
        <v>57</v>
      </c>
      <c r="F69" s="45" t="s">
        <v>58</v>
      </c>
      <c r="G69" s="45" t="s">
        <v>59</v>
      </c>
      <c r="H69" s="71" t="s">
        <v>136</v>
      </c>
      <c r="I69" s="93">
        <v>119600</v>
      </c>
      <c r="J69" s="73" t="s">
        <v>60</v>
      </c>
      <c r="K69" s="74" t="s">
        <v>61</v>
      </c>
      <c r="L69" s="74" t="s">
        <v>62</v>
      </c>
      <c r="M69" s="93">
        <v>119600</v>
      </c>
      <c r="N69" s="93">
        <v>119600</v>
      </c>
      <c r="O69" s="94" t="s">
        <v>137</v>
      </c>
      <c r="P69" s="113">
        <v>66119174616</v>
      </c>
    </row>
    <row r="70" spans="1:16" x14ac:dyDescent="0.35">
      <c r="A70" s="2">
        <v>69</v>
      </c>
      <c r="B70" s="44">
        <v>2567</v>
      </c>
      <c r="C70" s="45" t="s">
        <v>55</v>
      </c>
      <c r="D70" s="45" t="s">
        <v>56</v>
      </c>
      <c r="E70" s="45" t="s">
        <v>57</v>
      </c>
      <c r="F70" s="45" t="s">
        <v>58</v>
      </c>
      <c r="G70" s="45" t="s">
        <v>59</v>
      </c>
      <c r="H70" s="71" t="s">
        <v>138</v>
      </c>
      <c r="I70" s="93">
        <v>72000</v>
      </c>
      <c r="J70" s="73" t="s">
        <v>60</v>
      </c>
      <c r="K70" s="74" t="s">
        <v>61</v>
      </c>
      <c r="L70" s="74" t="s">
        <v>62</v>
      </c>
      <c r="M70" s="93">
        <v>72000</v>
      </c>
      <c r="N70" s="93">
        <v>72000</v>
      </c>
      <c r="O70" s="94" t="s">
        <v>139</v>
      </c>
      <c r="P70" s="95">
        <v>66129154468</v>
      </c>
    </row>
    <row r="71" spans="1:16" ht="42" x14ac:dyDescent="0.35">
      <c r="A71" s="2">
        <v>70</v>
      </c>
      <c r="B71" s="44">
        <v>2567</v>
      </c>
      <c r="C71" s="45" t="s">
        <v>55</v>
      </c>
      <c r="D71" s="45" t="s">
        <v>56</v>
      </c>
      <c r="E71" s="45" t="s">
        <v>57</v>
      </c>
      <c r="F71" s="45" t="s">
        <v>58</v>
      </c>
      <c r="G71" s="45" t="s">
        <v>59</v>
      </c>
      <c r="H71" s="71" t="s">
        <v>154</v>
      </c>
      <c r="I71" s="93">
        <v>47900</v>
      </c>
      <c r="J71" s="73" t="s">
        <v>60</v>
      </c>
      <c r="K71" s="74" t="s">
        <v>61</v>
      </c>
      <c r="L71" s="74" t="s">
        <v>62</v>
      </c>
      <c r="M71" s="93">
        <v>47900</v>
      </c>
      <c r="N71" s="93">
        <v>47900</v>
      </c>
      <c r="O71" s="94" t="s">
        <v>141</v>
      </c>
      <c r="P71" s="95">
        <v>67079192689</v>
      </c>
    </row>
    <row r="72" spans="1:16" ht="42" x14ac:dyDescent="0.35">
      <c r="A72" s="2">
        <v>71</v>
      </c>
      <c r="B72" s="44">
        <v>2567</v>
      </c>
      <c r="C72" s="45" t="s">
        <v>55</v>
      </c>
      <c r="D72" s="45" t="s">
        <v>56</v>
      </c>
      <c r="E72" s="45" t="s">
        <v>57</v>
      </c>
      <c r="F72" s="45" t="s">
        <v>58</v>
      </c>
      <c r="G72" s="45" t="s">
        <v>59</v>
      </c>
      <c r="H72" s="71" t="s">
        <v>155</v>
      </c>
      <c r="I72" s="93">
        <v>125939</v>
      </c>
      <c r="J72" s="73" t="s">
        <v>60</v>
      </c>
      <c r="K72" s="74" t="s">
        <v>61</v>
      </c>
      <c r="L72" s="74" t="s">
        <v>62</v>
      </c>
      <c r="M72" s="93">
        <v>125939</v>
      </c>
      <c r="N72" s="93">
        <v>125939</v>
      </c>
      <c r="O72" s="94" t="s">
        <v>143</v>
      </c>
      <c r="P72" s="95">
        <v>67079403946</v>
      </c>
    </row>
    <row r="73" spans="1:16" x14ac:dyDescent="0.35">
      <c r="A73" s="2">
        <v>72</v>
      </c>
      <c r="B73" s="44">
        <v>2567</v>
      </c>
      <c r="C73" s="45" t="s">
        <v>55</v>
      </c>
      <c r="D73" s="45" t="s">
        <v>56</v>
      </c>
      <c r="E73" s="45" t="s">
        <v>57</v>
      </c>
      <c r="F73" s="45" t="s">
        <v>58</v>
      </c>
      <c r="G73" s="45" t="s">
        <v>59</v>
      </c>
      <c r="H73" s="71" t="s">
        <v>144</v>
      </c>
      <c r="I73" s="93">
        <v>60000</v>
      </c>
      <c r="J73" s="73" t="s">
        <v>60</v>
      </c>
      <c r="K73" s="74" t="s">
        <v>61</v>
      </c>
      <c r="L73" s="74" t="s">
        <v>62</v>
      </c>
      <c r="M73" s="93">
        <v>60000</v>
      </c>
      <c r="N73" s="93">
        <v>60000</v>
      </c>
      <c r="O73" s="94" t="s">
        <v>112</v>
      </c>
      <c r="P73" s="95">
        <v>67089163859</v>
      </c>
    </row>
    <row r="74" spans="1:16" ht="42" x14ac:dyDescent="0.35">
      <c r="A74" s="2">
        <v>73</v>
      </c>
      <c r="B74" s="44">
        <v>2567</v>
      </c>
      <c r="C74" s="45" t="s">
        <v>55</v>
      </c>
      <c r="D74" s="45" t="s">
        <v>56</v>
      </c>
      <c r="E74" s="45" t="s">
        <v>57</v>
      </c>
      <c r="F74" s="45" t="s">
        <v>58</v>
      </c>
      <c r="G74" s="45" t="s">
        <v>59</v>
      </c>
      <c r="H74" s="71" t="s">
        <v>156</v>
      </c>
      <c r="I74" s="93">
        <v>37500</v>
      </c>
      <c r="J74" s="73" t="s">
        <v>60</v>
      </c>
      <c r="K74" s="74" t="s">
        <v>61</v>
      </c>
      <c r="L74" s="74" t="s">
        <v>62</v>
      </c>
      <c r="M74" s="93">
        <v>37500</v>
      </c>
      <c r="N74" s="93">
        <v>37500</v>
      </c>
      <c r="O74" s="94" t="s">
        <v>145</v>
      </c>
      <c r="P74" s="95">
        <v>67089475011</v>
      </c>
    </row>
    <row r="75" spans="1:16" ht="42" x14ac:dyDescent="0.35">
      <c r="A75" s="2">
        <v>74</v>
      </c>
      <c r="B75" s="44">
        <v>2567</v>
      </c>
      <c r="C75" s="45" t="s">
        <v>55</v>
      </c>
      <c r="D75" s="45" t="s">
        <v>56</v>
      </c>
      <c r="E75" s="45" t="s">
        <v>57</v>
      </c>
      <c r="F75" s="45" t="s">
        <v>58</v>
      </c>
      <c r="G75" s="45" t="s">
        <v>59</v>
      </c>
      <c r="H75" s="71" t="s">
        <v>157</v>
      </c>
      <c r="I75" s="93">
        <v>21463.200000000001</v>
      </c>
      <c r="J75" s="73" t="s">
        <v>60</v>
      </c>
      <c r="K75" s="74" t="s">
        <v>61</v>
      </c>
      <c r="L75" s="74" t="s">
        <v>62</v>
      </c>
      <c r="M75" s="93">
        <v>21463.200000000001</v>
      </c>
      <c r="N75" s="93">
        <v>21463.200000000001</v>
      </c>
      <c r="O75" s="94" t="s">
        <v>162</v>
      </c>
      <c r="P75" s="95">
        <v>67099533904</v>
      </c>
    </row>
    <row r="76" spans="1:16" ht="63" x14ac:dyDescent="0.35">
      <c r="A76" s="2">
        <v>75</v>
      </c>
      <c r="B76" s="44">
        <v>2567</v>
      </c>
      <c r="C76" s="45" t="s">
        <v>55</v>
      </c>
      <c r="D76" s="45" t="s">
        <v>56</v>
      </c>
      <c r="E76" s="45" t="s">
        <v>57</v>
      </c>
      <c r="F76" s="45" t="s">
        <v>58</v>
      </c>
      <c r="G76" s="45" t="s">
        <v>59</v>
      </c>
      <c r="H76" s="71" t="s">
        <v>158</v>
      </c>
      <c r="I76" s="93">
        <v>83251.199999999997</v>
      </c>
      <c r="J76" s="73" t="s">
        <v>60</v>
      </c>
      <c r="K76" s="74" t="s">
        <v>61</v>
      </c>
      <c r="L76" s="74" t="s">
        <v>62</v>
      </c>
      <c r="M76" s="93">
        <v>83251.199999999997</v>
      </c>
      <c r="N76" s="93">
        <v>83251.199999999997</v>
      </c>
      <c r="O76" s="94" t="s">
        <v>162</v>
      </c>
      <c r="P76" s="95">
        <v>67099536239</v>
      </c>
    </row>
    <row r="77" spans="1:16" ht="42" x14ac:dyDescent="0.35">
      <c r="A77" s="2">
        <v>76</v>
      </c>
      <c r="B77" s="44">
        <v>2567</v>
      </c>
      <c r="C77" s="45" t="s">
        <v>55</v>
      </c>
      <c r="D77" s="45" t="s">
        <v>56</v>
      </c>
      <c r="E77" s="45" t="s">
        <v>57</v>
      </c>
      <c r="F77" s="45" t="s">
        <v>58</v>
      </c>
      <c r="G77" s="45" t="s">
        <v>59</v>
      </c>
      <c r="H77" s="71" t="s">
        <v>159</v>
      </c>
      <c r="I77" s="93">
        <v>96000</v>
      </c>
      <c r="J77" s="73" t="s">
        <v>60</v>
      </c>
      <c r="K77" s="74" t="s">
        <v>61</v>
      </c>
      <c r="L77" s="74" t="s">
        <v>62</v>
      </c>
      <c r="M77" s="93">
        <v>96000</v>
      </c>
      <c r="N77" s="93">
        <v>96000</v>
      </c>
      <c r="O77" s="96" t="s">
        <v>148</v>
      </c>
      <c r="P77" s="95">
        <v>67099628690</v>
      </c>
    </row>
    <row r="78" spans="1:16" ht="42" x14ac:dyDescent="0.35">
      <c r="A78" s="2">
        <v>77</v>
      </c>
      <c r="B78" s="44">
        <v>2567</v>
      </c>
      <c r="C78" s="45" t="s">
        <v>55</v>
      </c>
      <c r="D78" s="45" t="s">
        <v>56</v>
      </c>
      <c r="E78" s="45" t="s">
        <v>57</v>
      </c>
      <c r="F78" s="45" t="s">
        <v>58</v>
      </c>
      <c r="G78" s="45" t="s">
        <v>59</v>
      </c>
      <c r="H78" s="71" t="s">
        <v>160</v>
      </c>
      <c r="I78" s="93">
        <v>99000</v>
      </c>
      <c r="J78" s="73" t="s">
        <v>60</v>
      </c>
      <c r="K78" s="74" t="s">
        <v>61</v>
      </c>
      <c r="L78" s="74" t="s">
        <v>62</v>
      </c>
      <c r="M78" s="93">
        <v>99000</v>
      </c>
      <c r="N78" s="93">
        <v>99000</v>
      </c>
      <c r="O78" s="96" t="s">
        <v>149</v>
      </c>
      <c r="P78" s="95">
        <v>67099633190</v>
      </c>
    </row>
    <row r="79" spans="1:16" ht="63" x14ac:dyDescent="0.35">
      <c r="A79" s="2">
        <v>78</v>
      </c>
      <c r="B79" s="44">
        <v>2567</v>
      </c>
      <c r="C79" s="45" t="s">
        <v>55</v>
      </c>
      <c r="D79" s="45" t="s">
        <v>56</v>
      </c>
      <c r="E79" s="45" t="s">
        <v>57</v>
      </c>
      <c r="F79" s="45" t="s">
        <v>58</v>
      </c>
      <c r="G79" s="45" t="s">
        <v>59</v>
      </c>
      <c r="H79" s="71" t="s">
        <v>161</v>
      </c>
      <c r="I79" s="93">
        <v>19000</v>
      </c>
      <c r="J79" s="73" t="s">
        <v>60</v>
      </c>
      <c r="K79" s="74" t="s">
        <v>61</v>
      </c>
      <c r="L79" s="74" t="s">
        <v>62</v>
      </c>
      <c r="M79" s="93">
        <v>19000</v>
      </c>
      <c r="N79" s="93">
        <v>19000</v>
      </c>
      <c r="O79" s="94" t="s">
        <v>123</v>
      </c>
      <c r="P79" s="95">
        <v>67079104477</v>
      </c>
    </row>
    <row r="80" spans="1:16" ht="84" x14ac:dyDescent="0.35">
      <c r="A80" s="2">
        <v>79</v>
      </c>
      <c r="B80" s="44">
        <v>2567</v>
      </c>
      <c r="C80" s="45" t="s">
        <v>55</v>
      </c>
      <c r="D80" s="45" t="s">
        <v>56</v>
      </c>
      <c r="E80" s="45" t="s">
        <v>57</v>
      </c>
      <c r="F80" s="45" t="s">
        <v>58</v>
      </c>
      <c r="G80" s="45" t="s">
        <v>59</v>
      </c>
      <c r="H80" s="71" t="s">
        <v>174</v>
      </c>
      <c r="I80" s="93">
        <v>31128</v>
      </c>
      <c r="J80" s="73" t="s">
        <v>60</v>
      </c>
      <c r="K80" s="74" t="s">
        <v>61</v>
      </c>
      <c r="L80" s="74" t="s">
        <v>62</v>
      </c>
      <c r="M80" s="93">
        <v>31128</v>
      </c>
      <c r="N80" s="93">
        <v>31128</v>
      </c>
      <c r="O80" s="94" t="s">
        <v>163</v>
      </c>
      <c r="P80" s="95">
        <v>66109211663</v>
      </c>
    </row>
    <row r="81" spans="1:16" ht="42" x14ac:dyDescent="0.35">
      <c r="A81" s="2">
        <v>80</v>
      </c>
      <c r="B81" s="44">
        <v>2567</v>
      </c>
      <c r="C81" s="45" t="s">
        <v>55</v>
      </c>
      <c r="D81" s="45" t="s">
        <v>56</v>
      </c>
      <c r="E81" s="45" t="s">
        <v>57</v>
      </c>
      <c r="F81" s="45" t="s">
        <v>58</v>
      </c>
      <c r="G81" s="45" t="s">
        <v>59</v>
      </c>
      <c r="H81" s="71" t="s">
        <v>175</v>
      </c>
      <c r="I81" s="93">
        <v>93721.3</v>
      </c>
      <c r="J81" s="73" t="s">
        <v>60</v>
      </c>
      <c r="K81" s="74" t="s">
        <v>61</v>
      </c>
      <c r="L81" s="74" t="s">
        <v>62</v>
      </c>
      <c r="M81" s="93">
        <v>93721.3</v>
      </c>
      <c r="N81" s="93">
        <v>93721.3</v>
      </c>
      <c r="O81" s="94" t="s">
        <v>164</v>
      </c>
      <c r="P81" s="95">
        <v>66119027148</v>
      </c>
    </row>
    <row r="82" spans="1:16" ht="54" customHeight="1" x14ac:dyDescent="0.35">
      <c r="A82" s="2">
        <v>81</v>
      </c>
      <c r="B82" s="44">
        <v>2567</v>
      </c>
      <c r="C82" s="45" t="s">
        <v>55</v>
      </c>
      <c r="D82" s="45" t="s">
        <v>56</v>
      </c>
      <c r="E82" s="45" t="s">
        <v>57</v>
      </c>
      <c r="F82" s="45" t="s">
        <v>58</v>
      </c>
      <c r="G82" s="45" t="s">
        <v>59</v>
      </c>
      <c r="H82" s="71" t="s">
        <v>176</v>
      </c>
      <c r="I82" s="93">
        <v>97000</v>
      </c>
      <c r="J82" s="73" t="s">
        <v>60</v>
      </c>
      <c r="K82" s="74" t="s">
        <v>61</v>
      </c>
      <c r="L82" s="74" t="s">
        <v>62</v>
      </c>
      <c r="M82" s="93">
        <v>97000</v>
      </c>
      <c r="N82" s="93">
        <v>97000</v>
      </c>
      <c r="O82" s="94" t="s">
        <v>90</v>
      </c>
      <c r="P82" s="95">
        <v>66119195383</v>
      </c>
    </row>
    <row r="83" spans="1:16" x14ac:dyDescent="0.35">
      <c r="A83" s="2">
        <v>82</v>
      </c>
      <c r="B83" s="44">
        <v>2567</v>
      </c>
      <c r="C83" s="45" t="s">
        <v>55</v>
      </c>
      <c r="D83" s="45" t="s">
        <v>56</v>
      </c>
      <c r="E83" s="45" t="s">
        <v>57</v>
      </c>
      <c r="F83" s="45" t="s">
        <v>58</v>
      </c>
      <c r="G83" s="45" t="s">
        <v>59</v>
      </c>
      <c r="H83" s="71" t="s">
        <v>165</v>
      </c>
      <c r="I83" s="93">
        <v>117000</v>
      </c>
      <c r="J83" s="73" t="s">
        <v>60</v>
      </c>
      <c r="K83" s="74" t="s">
        <v>61</v>
      </c>
      <c r="L83" s="74" t="s">
        <v>62</v>
      </c>
      <c r="M83" s="93">
        <v>117000</v>
      </c>
      <c r="N83" s="93">
        <v>117000</v>
      </c>
      <c r="O83" s="94" t="s">
        <v>166</v>
      </c>
      <c r="P83" s="95">
        <v>66119472051</v>
      </c>
    </row>
    <row r="84" spans="1:16" ht="42" x14ac:dyDescent="0.35">
      <c r="A84" s="2">
        <v>83</v>
      </c>
      <c r="B84" s="44">
        <v>2567</v>
      </c>
      <c r="C84" s="45" t="s">
        <v>55</v>
      </c>
      <c r="D84" s="45" t="s">
        <v>56</v>
      </c>
      <c r="E84" s="45" t="s">
        <v>57</v>
      </c>
      <c r="F84" s="45" t="s">
        <v>58</v>
      </c>
      <c r="G84" s="45" t="s">
        <v>59</v>
      </c>
      <c r="H84" s="71" t="s">
        <v>177</v>
      </c>
      <c r="I84" s="93">
        <v>23400</v>
      </c>
      <c r="J84" s="73" t="s">
        <v>60</v>
      </c>
      <c r="K84" s="74" t="s">
        <v>61</v>
      </c>
      <c r="L84" s="74" t="s">
        <v>62</v>
      </c>
      <c r="M84" s="93">
        <v>23400</v>
      </c>
      <c r="N84" s="93">
        <v>23400</v>
      </c>
      <c r="O84" s="94" t="s">
        <v>167</v>
      </c>
      <c r="P84" s="95">
        <v>66129189312</v>
      </c>
    </row>
    <row r="85" spans="1:16" ht="42" x14ac:dyDescent="0.35">
      <c r="A85" s="2">
        <v>84</v>
      </c>
      <c r="B85" s="44">
        <v>2567</v>
      </c>
      <c r="C85" s="45" t="s">
        <v>55</v>
      </c>
      <c r="D85" s="45" t="s">
        <v>56</v>
      </c>
      <c r="E85" s="45" t="s">
        <v>57</v>
      </c>
      <c r="F85" s="45" t="s">
        <v>58</v>
      </c>
      <c r="G85" s="45" t="s">
        <v>59</v>
      </c>
      <c r="H85" s="71" t="s">
        <v>178</v>
      </c>
      <c r="I85" s="93">
        <v>47021.15</v>
      </c>
      <c r="J85" s="73" t="s">
        <v>60</v>
      </c>
      <c r="K85" s="74" t="s">
        <v>61</v>
      </c>
      <c r="L85" s="74" t="s">
        <v>62</v>
      </c>
      <c r="M85" s="93">
        <v>47021.15</v>
      </c>
      <c r="N85" s="93">
        <v>47021.15</v>
      </c>
      <c r="O85" s="94" t="s">
        <v>164</v>
      </c>
      <c r="P85" s="95">
        <v>66129439405</v>
      </c>
    </row>
    <row r="86" spans="1:16" ht="63" x14ac:dyDescent="0.35">
      <c r="A86" s="2">
        <v>85</v>
      </c>
      <c r="B86" s="44">
        <v>2567</v>
      </c>
      <c r="C86" s="45" t="s">
        <v>55</v>
      </c>
      <c r="D86" s="45" t="s">
        <v>56</v>
      </c>
      <c r="E86" s="45" t="s">
        <v>57</v>
      </c>
      <c r="F86" s="45" t="s">
        <v>58</v>
      </c>
      <c r="G86" s="45" t="s">
        <v>59</v>
      </c>
      <c r="H86" s="71" t="s">
        <v>179</v>
      </c>
      <c r="I86" s="93">
        <v>30280</v>
      </c>
      <c r="J86" s="73" t="s">
        <v>60</v>
      </c>
      <c r="K86" s="74" t="s">
        <v>61</v>
      </c>
      <c r="L86" s="74" t="s">
        <v>62</v>
      </c>
      <c r="M86" s="93">
        <v>30280</v>
      </c>
      <c r="N86" s="93">
        <v>30280</v>
      </c>
      <c r="O86" s="94" t="s">
        <v>168</v>
      </c>
      <c r="P86" s="95">
        <v>66129434441</v>
      </c>
    </row>
    <row r="87" spans="1:16" ht="42" x14ac:dyDescent="0.35">
      <c r="A87" s="2">
        <v>86</v>
      </c>
      <c r="B87" s="44">
        <v>2567</v>
      </c>
      <c r="C87" s="45" t="s">
        <v>55</v>
      </c>
      <c r="D87" s="45" t="s">
        <v>56</v>
      </c>
      <c r="E87" s="45" t="s">
        <v>57</v>
      </c>
      <c r="F87" s="45" t="s">
        <v>58</v>
      </c>
      <c r="G87" s="45" t="s">
        <v>59</v>
      </c>
      <c r="H87" s="71" t="s">
        <v>180</v>
      </c>
      <c r="I87" s="93">
        <v>97000</v>
      </c>
      <c r="J87" s="73" t="s">
        <v>60</v>
      </c>
      <c r="K87" s="74" t="s">
        <v>61</v>
      </c>
      <c r="L87" s="74" t="s">
        <v>62</v>
      </c>
      <c r="M87" s="93">
        <v>97000</v>
      </c>
      <c r="N87" s="93">
        <v>97000</v>
      </c>
      <c r="O87" s="94" t="s">
        <v>71</v>
      </c>
      <c r="P87" s="95">
        <v>66119195383</v>
      </c>
    </row>
    <row r="88" spans="1:16" ht="42" x14ac:dyDescent="0.35">
      <c r="A88" s="2">
        <v>87</v>
      </c>
      <c r="B88" s="44">
        <v>2567</v>
      </c>
      <c r="C88" s="45" t="s">
        <v>55</v>
      </c>
      <c r="D88" s="45" t="s">
        <v>56</v>
      </c>
      <c r="E88" s="45" t="s">
        <v>57</v>
      </c>
      <c r="F88" s="45" t="s">
        <v>58</v>
      </c>
      <c r="G88" s="45" t="s">
        <v>59</v>
      </c>
      <c r="H88" s="71" t="s">
        <v>181</v>
      </c>
      <c r="I88" s="93">
        <v>69758.649999999994</v>
      </c>
      <c r="J88" s="73" t="s">
        <v>60</v>
      </c>
      <c r="K88" s="74" t="s">
        <v>61</v>
      </c>
      <c r="L88" s="74" t="s">
        <v>62</v>
      </c>
      <c r="M88" s="93">
        <v>69758.649999999994</v>
      </c>
      <c r="N88" s="93">
        <v>69758.649999999994</v>
      </c>
      <c r="O88" s="94" t="s">
        <v>169</v>
      </c>
      <c r="P88" s="95">
        <v>67079048869</v>
      </c>
    </row>
    <row r="89" spans="1:16" ht="63" x14ac:dyDescent="0.35">
      <c r="A89" s="2">
        <v>88</v>
      </c>
      <c r="B89" s="44">
        <v>2567</v>
      </c>
      <c r="C89" s="45" t="s">
        <v>55</v>
      </c>
      <c r="D89" s="45" t="s">
        <v>56</v>
      </c>
      <c r="E89" s="45" t="s">
        <v>57</v>
      </c>
      <c r="F89" s="45" t="s">
        <v>58</v>
      </c>
      <c r="G89" s="45" t="s">
        <v>59</v>
      </c>
      <c r="H89" s="71" t="s">
        <v>182</v>
      </c>
      <c r="I89" s="93">
        <v>44460</v>
      </c>
      <c r="J89" s="73" t="s">
        <v>60</v>
      </c>
      <c r="K89" s="74" t="s">
        <v>61</v>
      </c>
      <c r="L89" s="74" t="s">
        <v>62</v>
      </c>
      <c r="M89" s="93">
        <v>44460</v>
      </c>
      <c r="N89" s="93">
        <v>44460</v>
      </c>
      <c r="O89" s="94" t="s">
        <v>170</v>
      </c>
      <c r="P89" s="95">
        <v>67079424303</v>
      </c>
    </row>
    <row r="90" spans="1:16" ht="50.25" customHeight="1" x14ac:dyDescent="0.35">
      <c r="A90" s="2">
        <v>89</v>
      </c>
      <c r="B90" s="44">
        <v>2567</v>
      </c>
      <c r="C90" s="45" t="s">
        <v>55</v>
      </c>
      <c r="D90" s="45" t="s">
        <v>56</v>
      </c>
      <c r="E90" s="45" t="s">
        <v>57</v>
      </c>
      <c r="F90" s="45" t="s">
        <v>58</v>
      </c>
      <c r="G90" s="45" t="s">
        <v>59</v>
      </c>
      <c r="H90" s="118" t="s">
        <v>183</v>
      </c>
      <c r="I90" s="93">
        <v>25000</v>
      </c>
      <c r="J90" s="73" t="s">
        <v>60</v>
      </c>
      <c r="K90" s="74" t="s">
        <v>61</v>
      </c>
      <c r="L90" s="74" t="s">
        <v>62</v>
      </c>
      <c r="M90" s="93">
        <v>25000</v>
      </c>
      <c r="N90" s="93">
        <v>25000</v>
      </c>
      <c r="O90" s="94" t="s">
        <v>171</v>
      </c>
      <c r="P90" s="95">
        <v>67079172905</v>
      </c>
    </row>
    <row r="91" spans="1:16" ht="63" x14ac:dyDescent="0.35">
      <c r="A91" s="2">
        <v>90</v>
      </c>
      <c r="B91" s="44">
        <v>2567</v>
      </c>
      <c r="C91" s="45" t="s">
        <v>55</v>
      </c>
      <c r="D91" s="45" t="s">
        <v>56</v>
      </c>
      <c r="E91" s="45" t="s">
        <v>57</v>
      </c>
      <c r="F91" s="45" t="s">
        <v>58</v>
      </c>
      <c r="G91" s="45" t="s">
        <v>59</v>
      </c>
      <c r="H91" s="71" t="s">
        <v>184</v>
      </c>
      <c r="I91" s="93">
        <v>89000</v>
      </c>
      <c r="J91" s="73" t="s">
        <v>60</v>
      </c>
      <c r="K91" s="74" t="s">
        <v>61</v>
      </c>
      <c r="L91" s="74" t="s">
        <v>62</v>
      </c>
      <c r="M91" s="93">
        <v>89000</v>
      </c>
      <c r="N91" s="93">
        <v>89000</v>
      </c>
      <c r="O91" s="94" t="s">
        <v>71</v>
      </c>
      <c r="P91" s="95">
        <v>67079090221</v>
      </c>
    </row>
    <row r="92" spans="1:16" ht="105" x14ac:dyDescent="0.35">
      <c r="A92" s="2">
        <v>91</v>
      </c>
      <c r="B92" s="44">
        <v>2567</v>
      </c>
      <c r="C92" s="45" t="s">
        <v>55</v>
      </c>
      <c r="D92" s="45" t="s">
        <v>56</v>
      </c>
      <c r="E92" s="45" t="s">
        <v>57</v>
      </c>
      <c r="F92" s="45" t="s">
        <v>58</v>
      </c>
      <c r="G92" s="45" t="s">
        <v>59</v>
      </c>
      <c r="H92" s="71" t="s">
        <v>193</v>
      </c>
      <c r="I92" s="93">
        <v>77800</v>
      </c>
      <c r="J92" s="73" t="s">
        <v>60</v>
      </c>
      <c r="K92" s="74" t="s">
        <v>61</v>
      </c>
      <c r="L92" s="74" t="s">
        <v>62</v>
      </c>
      <c r="M92" s="93">
        <v>77800</v>
      </c>
      <c r="N92" s="93">
        <v>77800</v>
      </c>
      <c r="O92" s="94" t="s">
        <v>172</v>
      </c>
      <c r="P92" s="95">
        <v>67089273927</v>
      </c>
    </row>
    <row r="93" spans="1:16" ht="105" x14ac:dyDescent="0.35">
      <c r="A93" s="2">
        <v>92</v>
      </c>
      <c r="B93" s="44">
        <v>2567</v>
      </c>
      <c r="C93" s="45" t="s">
        <v>55</v>
      </c>
      <c r="D93" s="45" t="s">
        <v>56</v>
      </c>
      <c r="E93" s="45" t="s">
        <v>57</v>
      </c>
      <c r="F93" s="45" t="s">
        <v>58</v>
      </c>
      <c r="G93" s="45" t="s">
        <v>59</v>
      </c>
      <c r="H93" s="71" t="s">
        <v>185</v>
      </c>
      <c r="I93" s="93">
        <v>51000</v>
      </c>
      <c r="J93" s="73" t="s">
        <v>60</v>
      </c>
      <c r="K93" s="74" t="s">
        <v>61</v>
      </c>
      <c r="L93" s="74" t="s">
        <v>62</v>
      </c>
      <c r="M93" s="93">
        <v>51000</v>
      </c>
      <c r="N93" s="93">
        <v>51000</v>
      </c>
      <c r="O93" s="94" t="s">
        <v>172</v>
      </c>
      <c r="P93" s="95">
        <v>67089366243</v>
      </c>
    </row>
    <row r="94" spans="1:16" ht="105" x14ac:dyDescent="0.35">
      <c r="A94" s="2">
        <v>93</v>
      </c>
      <c r="B94" s="44">
        <v>2567</v>
      </c>
      <c r="C94" s="45" t="s">
        <v>55</v>
      </c>
      <c r="D94" s="45" t="s">
        <v>56</v>
      </c>
      <c r="E94" s="45" t="s">
        <v>57</v>
      </c>
      <c r="F94" s="45" t="s">
        <v>58</v>
      </c>
      <c r="G94" s="45" t="s">
        <v>59</v>
      </c>
      <c r="H94" s="71" t="s">
        <v>186</v>
      </c>
      <c r="I94" s="93">
        <v>65000</v>
      </c>
      <c r="J94" s="73" t="s">
        <v>60</v>
      </c>
      <c r="K94" s="74" t="s">
        <v>61</v>
      </c>
      <c r="L94" s="74" t="s">
        <v>62</v>
      </c>
      <c r="M94" s="93">
        <v>65000</v>
      </c>
      <c r="N94" s="93">
        <v>65000</v>
      </c>
      <c r="O94" s="94" t="s">
        <v>172</v>
      </c>
      <c r="P94" s="95">
        <v>67089474101</v>
      </c>
    </row>
    <row r="95" spans="1:16" ht="105" x14ac:dyDescent="0.35">
      <c r="A95" s="2">
        <v>94</v>
      </c>
      <c r="B95" s="44">
        <v>2567</v>
      </c>
      <c r="C95" s="45" t="s">
        <v>55</v>
      </c>
      <c r="D95" s="45" t="s">
        <v>56</v>
      </c>
      <c r="E95" s="45" t="s">
        <v>57</v>
      </c>
      <c r="F95" s="45" t="s">
        <v>58</v>
      </c>
      <c r="G95" s="45" t="s">
        <v>59</v>
      </c>
      <c r="H95" s="71" t="s">
        <v>187</v>
      </c>
      <c r="I95" s="93">
        <v>103000</v>
      </c>
      <c r="J95" s="73" t="s">
        <v>60</v>
      </c>
      <c r="K95" s="74" t="s">
        <v>61</v>
      </c>
      <c r="L95" s="74" t="s">
        <v>62</v>
      </c>
      <c r="M95" s="93">
        <v>103000</v>
      </c>
      <c r="N95" s="93">
        <v>103000</v>
      </c>
      <c r="O95" s="94" t="s">
        <v>90</v>
      </c>
      <c r="P95" s="95">
        <v>67089615470</v>
      </c>
    </row>
    <row r="96" spans="1:16" ht="63" x14ac:dyDescent="0.35">
      <c r="A96" s="2">
        <v>95</v>
      </c>
      <c r="B96" s="44">
        <v>2567</v>
      </c>
      <c r="C96" s="45" t="s">
        <v>55</v>
      </c>
      <c r="D96" s="45" t="s">
        <v>56</v>
      </c>
      <c r="E96" s="45" t="s">
        <v>57</v>
      </c>
      <c r="F96" s="45" t="s">
        <v>58</v>
      </c>
      <c r="G96" s="45" t="s">
        <v>59</v>
      </c>
      <c r="H96" s="71" t="s">
        <v>188</v>
      </c>
      <c r="I96" s="93">
        <v>80000</v>
      </c>
      <c r="J96" s="73" t="s">
        <v>60</v>
      </c>
      <c r="K96" s="74" t="s">
        <v>61</v>
      </c>
      <c r="L96" s="74" t="s">
        <v>62</v>
      </c>
      <c r="M96" s="93">
        <v>80000</v>
      </c>
      <c r="N96" s="93">
        <v>80000</v>
      </c>
      <c r="O96" s="94" t="s">
        <v>173</v>
      </c>
      <c r="P96" s="95">
        <v>67089637103</v>
      </c>
    </row>
    <row r="97" spans="1:16" ht="42" x14ac:dyDescent="0.35">
      <c r="A97" s="2">
        <v>96</v>
      </c>
      <c r="B97" s="44">
        <v>2567</v>
      </c>
      <c r="C97" s="45" t="s">
        <v>55</v>
      </c>
      <c r="D97" s="45" t="s">
        <v>56</v>
      </c>
      <c r="E97" s="45" t="s">
        <v>57</v>
      </c>
      <c r="F97" s="45" t="s">
        <v>58</v>
      </c>
      <c r="G97" s="45" t="s">
        <v>59</v>
      </c>
      <c r="H97" s="71" t="s">
        <v>189</v>
      </c>
      <c r="I97" s="93">
        <v>27200</v>
      </c>
      <c r="J97" s="73" t="s">
        <v>60</v>
      </c>
      <c r="K97" s="74" t="s">
        <v>61</v>
      </c>
      <c r="L97" s="74" t="s">
        <v>62</v>
      </c>
      <c r="M97" s="93">
        <v>27200</v>
      </c>
      <c r="N97" s="93">
        <v>27200</v>
      </c>
      <c r="O97" s="94" t="s">
        <v>170</v>
      </c>
      <c r="P97" s="95">
        <v>67099021488</v>
      </c>
    </row>
    <row r="98" spans="1:16" ht="97.5" customHeight="1" x14ac:dyDescent="0.35">
      <c r="A98" s="2">
        <v>97</v>
      </c>
      <c r="B98" s="44">
        <v>2567</v>
      </c>
      <c r="C98" s="45" t="s">
        <v>55</v>
      </c>
      <c r="D98" s="45" t="s">
        <v>56</v>
      </c>
      <c r="E98" s="45" t="s">
        <v>57</v>
      </c>
      <c r="F98" s="45" t="s">
        <v>58</v>
      </c>
      <c r="G98" s="45" t="s">
        <v>59</v>
      </c>
      <c r="H98" s="116" t="s">
        <v>190</v>
      </c>
      <c r="I98" s="93">
        <v>60000</v>
      </c>
      <c r="J98" s="73" t="s">
        <v>60</v>
      </c>
      <c r="K98" s="74" t="s">
        <v>61</v>
      </c>
      <c r="L98" s="74" t="s">
        <v>62</v>
      </c>
      <c r="M98" s="93">
        <v>60000</v>
      </c>
      <c r="N98" s="93">
        <v>60000</v>
      </c>
      <c r="O98" s="117" t="s">
        <v>173</v>
      </c>
      <c r="P98" s="95">
        <v>67099027190</v>
      </c>
    </row>
    <row r="99" spans="1:16" ht="126" x14ac:dyDescent="0.35">
      <c r="A99" s="2">
        <v>98</v>
      </c>
      <c r="B99" s="44">
        <v>2567</v>
      </c>
      <c r="C99" s="45" t="s">
        <v>55</v>
      </c>
      <c r="D99" s="45" t="s">
        <v>56</v>
      </c>
      <c r="E99" s="45" t="s">
        <v>57</v>
      </c>
      <c r="F99" s="45" t="s">
        <v>58</v>
      </c>
      <c r="G99" s="45" t="s">
        <v>59</v>
      </c>
      <c r="H99" s="71" t="s">
        <v>191</v>
      </c>
      <c r="I99" s="93">
        <v>153000</v>
      </c>
      <c r="J99" s="73" t="s">
        <v>60</v>
      </c>
      <c r="K99" s="74" t="s">
        <v>61</v>
      </c>
      <c r="L99" s="74" t="s">
        <v>62</v>
      </c>
      <c r="M99" s="93">
        <v>153000</v>
      </c>
      <c r="N99" s="93">
        <v>153000</v>
      </c>
      <c r="O99" s="96" t="s">
        <v>71</v>
      </c>
      <c r="P99" s="95">
        <v>67099129463</v>
      </c>
    </row>
    <row r="100" spans="1:16" ht="42" x14ac:dyDescent="0.35">
      <c r="A100" s="2">
        <v>99</v>
      </c>
      <c r="B100" s="44">
        <v>2567</v>
      </c>
      <c r="C100" s="45" t="s">
        <v>55</v>
      </c>
      <c r="D100" s="45" t="s">
        <v>56</v>
      </c>
      <c r="E100" s="45" t="s">
        <v>57</v>
      </c>
      <c r="F100" s="45" t="s">
        <v>58</v>
      </c>
      <c r="G100" s="45" t="s">
        <v>59</v>
      </c>
      <c r="H100" s="71" t="s">
        <v>192</v>
      </c>
      <c r="I100" s="93">
        <v>89000</v>
      </c>
      <c r="J100" s="73" t="s">
        <v>60</v>
      </c>
      <c r="K100" s="74" t="s">
        <v>61</v>
      </c>
      <c r="L100" s="74" t="s">
        <v>62</v>
      </c>
      <c r="M100" s="93">
        <v>89000</v>
      </c>
      <c r="N100" s="93">
        <v>89000</v>
      </c>
      <c r="O100" s="96" t="s">
        <v>71</v>
      </c>
      <c r="P100" s="95">
        <v>67099635169</v>
      </c>
    </row>
    <row r="101" spans="1:16" ht="63" x14ac:dyDescent="0.35">
      <c r="A101" s="2">
        <v>100</v>
      </c>
      <c r="B101" s="44">
        <v>2567</v>
      </c>
      <c r="C101" s="45" t="s">
        <v>55</v>
      </c>
      <c r="D101" s="45" t="s">
        <v>56</v>
      </c>
      <c r="E101" s="45" t="s">
        <v>57</v>
      </c>
      <c r="F101" s="45" t="s">
        <v>58</v>
      </c>
      <c r="G101" s="45" t="s">
        <v>59</v>
      </c>
      <c r="H101" s="119" t="s">
        <v>195</v>
      </c>
      <c r="I101" s="72">
        <v>18370</v>
      </c>
      <c r="J101" s="73" t="s">
        <v>60</v>
      </c>
      <c r="K101" s="74" t="s">
        <v>61</v>
      </c>
      <c r="L101" s="74" t="s">
        <v>62</v>
      </c>
      <c r="M101" s="75">
        <v>18370</v>
      </c>
      <c r="N101" s="75">
        <v>18370</v>
      </c>
      <c r="O101" s="76" t="s">
        <v>194</v>
      </c>
      <c r="P101" s="77">
        <v>67099374250</v>
      </c>
    </row>
    <row r="102" spans="1:16" x14ac:dyDescent="0.35">
      <c r="H102" s="22"/>
      <c r="I102" s="23"/>
      <c r="J102" s="24"/>
      <c r="K102" s="58"/>
      <c r="L102" s="58"/>
      <c r="M102" s="26"/>
      <c r="N102" s="26"/>
      <c r="O102" s="53"/>
      <c r="P102" s="25"/>
    </row>
    <row r="103" spans="1:16" x14ac:dyDescent="0.35">
      <c r="H103" s="49"/>
      <c r="I103" s="50"/>
      <c r="J103" s="59"/>
      <c r="K103" s="60"/>
      <c r="L103" s="60"/>
      <c r="M103" s="51"/>
      <c r="N103" s="51"/>
      <c r="O103" s="55"/>
      <c r="P103" s="52"/>
    </row>
    <row r="104" spans="1:16" x14ac:dyDescent="0.35">
      <c r="H104" s="22"/>
      <c r="I104" s="28"/>
      <c r="J104" s="24"/>
      <c r="K104" s="58"/>
      <c r="L104" s="58"/>
      <c r="M104" s="28"/>
      <c r="N104" s="28"/>
      <c r="O104" s="32"/>
      <c r="P104" s="25"/>
    </row>
    <row r="105" spans="1:16" x14ac:dyDescent="0.35">
      <c r="H105" s="22"/>
      <c r="I105" s="28"/>
      <c r="J105" s="24"/>
      <c r="K105" s="58"/>
      <c r="L105" s="58"/>
      <c r="M105" s="28"/>
      <c r="N105" s="28"/>
      <c r="O105" s="27"/>
      <c r="P105" s="25"/>
    </row>
    <row r="106" spans="1:16" x14ac:dyDescent="0.35">
      <c r="H106" s="33"/>
      <c r="I106" s="34"/>
      <c r="J106" s="61"/>
      <c r="K106" s="62"/>
      <c r="L106" s="62"/>
      <c r="M106" s="34"/>
      <c r="N106" s="34"/>
      <c r="O106" s="35"/>
      <c r="P106" s="36"/>
    </row>
    <row r="107" spans="1:16" x14ac:dyDescent="0.35">
      <c r="I107" s="42"/>
      <c r="K107" s="64"/>
      <c r="L107" s="64"/>
      <c r="M107" s="66"/>
      <c r="N107" s="66"/>
      <c r="P107" s="43"/>
    </row>
    <row r="108" spans="1:16" x14ac:dyDescent="0.35">
      <c r="H108" s="22"/>
      <c r="I108" s="28"/>
      <c r="J108" s="24"/>
      <c r="K108" s="58"/>
      <c r="L108" s="58"/>
      <c r="M108" s="28"/>
      <c r="N108" s="28"/>
      <c r="O108" s="32"/>
      <c r="P108" s="25"/>
    </row>
    <row r="109" spans="1:16" x14ac:dyDescent="0.35">
      <c r="H109" s="22"/>
      <c r="I109" s="28"/>
      <c r="J109" s="24"/>
      <c r="K109" s="58"/>
      <c r="L109" s="58"/>
      <c r="M109" s="28"/>
      <c r="N109" s="28"/>
      <c r="O109" s="27"/>
      <c r="P109" s="25"/>
    </row>
    <row r="110" spans="1:16" x14ac:dyDescent="0.35">
      <c r="H110" s="22"/>
      <c r="I110" s="28"/>
      <c r="J110" s="24"/>
      <c r="K110" s="58"/>
      <c r="L110" s="58"/>
      <c r="M110" s="28"/>
      <c r="N110" s="28"/>
      <c r="O110" s="27"/>
      <c r="P110" s="25"/>
    </row>
    <row r="111" spans="1:16" x14ac:dyDescent="0.35">
      <c r="H111" s="33"/>
      <c r="I111" s="34"/>
      <c r="J111" s="61"/>
      <c r="K111" s="62"/>
      <c r="L111" s="62"/>
      <c r="M111" s="34"/>
      <c r="N111" s="34"/>
      <c r="O111" s="35"/>
      <c r="P111" s="36"/>
    </row>
    <row r="112" spans="1:16" x14ac:dyDescent="0.35">
      <c r="I112" s="42"/>
      <c r="K112" s="64"/>
      <c r="L112" s="64"/>
      <c r="M112" s="66"/>
      <c r="N112" s="66"/>
      <c r="P112" s="43"/>
    </row>
    <row r="113" spans="8:16" x14ac:dyDescent="0.35">
      <c r="H113" s="22"/>
      <c r="I113" s="28"/>
      <c r="J113" s="24"/>
      <c r="K113" s="58"/>
      <c r="L113" s="58"/>
      <c r="M113" s="28"/>
      <c r="N113" s="28"/>
      <c r="O113" s="32"/>
      <c r="P113" s="25"/>
    </row>
    <row r="114" spans="8:16" x14ac:dyDescent="0.35">
      <c r="H114" s="22"/>
      <c r="I114" s="28"/>
      <c r="J114" s="24"/>
      <c r="K114" s="58"/>
      <c r="L114" s="58"/>
      <c r="M114" s="28"/>
      <c r="N114" s="28"/>
      <c r="O114" s="27"/>
      <c r="P114" s="25"/>
    </row>
    <row r="115" spans="8:16" x14ac:dyDescent="0.35">
      <c r="H115" s="33"/>
      <c r="I115" s="34"/>
      <c r="J115" s="61"/>
      <c r="K115" s="62"/>
      <c r="L115" s="62"/>
      <c r="M115" s="34"/>
      <c r="N115" s="34"/>
      <c r="O115" s="35"/>
      <c r="P115" s="36"/>
    </row>
    <row r="116" spans="8:16" x14ac:dyDescent="0.35">
      <c r="I116" s="42"/>
      <c r="K116" s="64"/>
      <c r="L116" s="64"/>
      <c r="M116" s="66"/>
      <c r="N116" s="66"/>
      <c r="P116" s="43"/>
    </row>
    <row r="117" spans="8:16" x14ac:dyDescent="0.35">
      <c r="H117" s="22"/>
      <c r="I117" s="28"/>
      <c r="J117" s="24"/>
      <c r="K117" s="58"/>
      <c r="L117" s="58"/>
      <c r="M117" s="28"/>
      <c r="N117" s="28"/>
      <c r="O117" s="32"/>
      <c r="P117" s="25"/>
    </row>
    <row r="118" spans="8:16" x14ac:dyDescent="0.35">
      <c r="H118" s="22"/>
      <c r="I118" s="28"/>
      <c r="J118" s="24"/>
      <c r="K118" s="58"/>
      <c r="L118" s="58"/>
      <c r="M118" s="28"/>
      <c r="N118" s="28"/>
      <c r="O118" s="27"/>
      <c r="P118" s="25"/>
    </row>
    <row r="119" spans="8:16" x14ac:dyDescent="0.35">
      <c r="H119" s="22"/>
      <c r="I119" s="28"/>
      <c r="J119" s="24"/>
      <c r="K119" s="58"/>
      <c r="L119" s="58"/>
      <c r="M119" s="28"/>
      <c r="N119" s="28"/>
      <c r="O119" s="27"/>
      <c r="P119" s="25"/>
    </row>
    <row r="120" spans="8:16" x14ac:dyDescent="0.35">
      <c r="I120" s="42"/>
      <c r="K120" s="64"/>
      <c r="L120" s="64"/>
      <c r="M120" s="66"/>
      <c r="N120" s="66"/>
      <c r="P120" s="43"/>
    </row>
    <row r="121" spans="8:16" x14ac:dyDescent="0.35">
      <c r="I121" s="42"/>
      <c r="K121" s="64"/>
      <c r="L121" s="64"/>
      <c r="M121" s="66"/>
      <c r="N121" s="66"/>
      <c r="P121" s="43"/>
    </row>
    <row r="122" spans="8:16" x14ac:dyDescent="0.35">
      <c r="I122" s="42"/>
      <c r="K122" s="64"/>
      <c r="L122" s="64"/>
      <c r="M122" s="66"/>
      <c r="N122" s="66"/>
      <c r="P122" s="43"/>
    </row>
    <row r="123" spans="8:16" x14ac:dyDescent="0.35">
      <c r="I123" s="42"/>
      <c r="K123" s="64"/>
      <c r="L123" s="64"/>
      <c r="M123" s="66"/>
      <c r="N123" s="66"/>
      <c r="P123" s="43"/>
    </row>
    <row r="124" spans="8:16" x14ac:dyDescent="0.35">
      <c r="I124" s="42"/>
      <c r="K124" s="64"/>
      <c r="L124" s="64"/>
      <c r="M124" s="66"/>
      <c r="N124" s="66"/>
      <c r="P124" s="43"/>
    </row>
    <row r="125" spans="8:16" x14ac:dyDescent="0.35">
      <c r="H125" s="30"/>
      <c r="I125" s="31"/>
      <c r="J125" s="24"/>
      <c r="K125" s="58"/>
      <c r="L125" s="58"/>
      <c r="M125" s="31"/>
      <c r="N125" s="31"/>
      <c r="O125" s="32"/>
      <c r="P125" s="25"/>
    </row>
    <row r="126" spans="8:16" x14ac:dyDescent="0.35">
      <c r="H126" s="30"/>
      <c r="I126" s="31"/>
      <c r="J126" s="24"/>
      <c r="K126" s="58"/>
      <c r="L126" s="58"/>
      <c r="M126" s="31"/>
      <c r="N126" s="31"/>
      <c r="O126" s="38"/>
      <c r="P126" s="25"/>
    </row>
    <row r="127" spans="8:16" x14ac:dyDescent="0.35">
      <c r="H127" s="39"/>
      <c r="I127" s="40"/>
      <c r="J127" s="61"/>
      <c r="K127" s="62"/>
      <c r="L127" s="62"/>
      <c r="M127" s="40"/>
      <c r="N127" s="40"/>
      <c r="O127" s="41"/>
      <c r="P127" s="36"/>
    </row>
    <row r="128" spans="8:16" x14ac:dyDescent="0.35">
      <c r="I128" s="42"/>
      <c r="K128" s="64"/>
      <c r="L128" s="64"/>
      <c r="M128" s="66"/>
      <c r="N128" s="66"/>
      <c r="P128" s="43"/>
    </row>
    <row r="129" spans="8:16" x14ac:dyDescent="0.35">
      <c r="H129" s="22"/>
      <c r="I129" s="28"/>
      <c r="J129" s="24"/>
      <c r="K129" s="58"/>
      <c r="L129" s="58"/>
      <c r="M129" s="28"/>
      <c r="N129" s="28"/>
      <c r="O129" s="32"/>
      <c r="P129" s="25"/>
    </row>
    <row r="130" spans="8:16" x14ac:dyDescent="0.35">
      <c r="H130" s="22"/>
      <c r="I130" s="28"/>
      <c r="J130" s="24"/>
      <c r="K130" s="58"/>
      <c r="L130" s="58"/>
      <c r="M130" s="28"/>
      <c r="N130" s="28"/>
      <c r="O130" s="32"/>
      <c r="P130" s="25"/>
    </row>
    <row r="131" spans="8:16" x14ac:dyDescent="0.35">
      <c r="H131" s="22"/>
      <c r="I131" s="28"/>
      <c r="J131" s="24"/>
      <c r="K131" s="58"/>
      <c r="L131" s="58"/>
      <c r="M131" s="28"/>
      <c r="N131" s="28"/>
      <c r="O131" s="32"/>
      <c r="P131" s="25"/>
    </row>
    <row r="132" spans="8:16" x14ac:dyDescent="0.35">
      <c r="H132" s="33"/>
      <c r="I132" s="34"/>
      <c r="J132" s="61"/>
      <c r="K132" s="62"/>
      <c r="L132" s="62"/>
      <c r="M132" s="34"/>
      <c r="N132" s="34"/>
      <c r="O132" s="37"/>
      <c r="P132" s="36"/>
    </row>
    <row r="133" spans="8:16" x14ac:dyDescent="0.35">
      <c r="I133" s="42"/>
      <c r="K133" s="64"/>
      <c r="L133" s="64"/>
      <c r="M133" s="66"/>
      <c r="N133" s="66"/>
      <c r="P133" s="43"/>
    </row>
    <row r="134" spans="8:16" x14ac:dyDescent="0.35">
      <c r="H134" s="33"/>
      <c r="I134" s="34"/>
      <c r="J134" s="61"/>
      <c r="K134" s="62"/>
      <c r="L134" s="62"/>
      <c r="M134" s="34"/>
      <c r="N134" s="34"/>
      <c r="O134" s="37"/>
      <c r="P134" s="36"/>
    </row>
  </sheetData>
  <dataValidations count="2">
    <dataValidation type="list" allowBlank="1" showInputMessage="1" showErrorMessage="1" sqref="L117:L119 L125:L127 L108:L111 L113:L115 L129:L132 L134 L2:L106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117:K119 K125:K127 K108:K111 K113:K115 K129:K132 K134 K2:K106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4294967292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A290A-4E5E-413F-8981-30FD51F5F55A}">
  <dimension ref="A1:S134"/>
  <sheetViews>
    <sheetView tabSelected="1" zoomScale="80" zoomScaleNormal="80" workbookViewId="0">
      <pane xSplit="1" ySplit="1" topLeftCell="B98" activePane="bottomRight" state="frozen"/>
      <selection pane="topRight" activeCell="B1" sqref="B1"/>
      <selection pane="bottomLeft" activeCell="A2" sqref="A2"/>
      <selection pane="bottomRight" activeCell="C107" sqref="C107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63" customWidth="1"/>
    <col min="11" max="12" width="19.25" style="63" customWidth="1"/>
    <col min="13" max="13" width="21.5" style="67" customWidth="1"/>
    <col min="14" max="14" width="26.25" style="67" customWidth="1"/>
    <col min="15" max="15" width="30.375" style="64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65" t="s">
        <v>9</v>
      </c>
      <c r="N1" s="65" t="s">
        <v>10</v>
      </c>
      <c r="O1" s="20" t="s">
        <v>11</v>
      </c>
      <c r="P1" s="19" t="s">
        <v>13</v>
      </c>
    </row>
    <row r="2" spans="1:16" ht="63" x14ac:dyDescent="0.35">
      <c r="A2" s="2">
        <v>1</v>
      </c>
      <c r="B2" s="44">
        <v>2567</v>
      </c>
      <c r="C2" s="45" t="s">
        <v>55</v>
      </c>
      <c r="D2" s="45" t="s">
        <v>56</v>
      </c>
      <c r="E2" s="45" t="s">
        <v>57</v>
      </c>
      <c r="F2" s="45" t="s">
        <v>58</v>
      </c>
      <c r="G2" s="45" t="s">
        <v>59</v>
      </c>
      <c r="H2" s="136" t="s">
        <v>202</v>
      </c>
      <c r="I2" s="144">
        <v>2670000</v>
      </c>
      <c r="J2" s="133" t="s">
        <v>60</v>
      </c>
      <c r="K2" s="134" t="s">
        <v>61</v>
      </c>
      <c r="L2" s="134" t="s">
        <v>62</v>
      </c>
      <c r="M2" s="132">
        <v>2670000</v>
      </c>
      <c r="N2" s="132">
        <v>2670000</v>
      </c>
      <c r="O2" s="147" t="s">
        <v>79</v>
      </c>
      <c r="P2" s="135">
        <v>67079570664</v>
      </c>
    </row>
    <row r="3" spans="1:16" ht="42" x14ac:dyDescent="0.35">
      <c r="A3" s="2">
        <v>2</v>
      </c>
      <c r="B3" s="44">
        <v>2567</v>
      </c>
      <c r="C3" s="45" t="s">
        <v>55</v>
      </c>
      <c r="D3" s="45" t="s">
        <v>56</v>
      </c>
      <c r="E3" s="45" t="s">
        <v>57</v>
      </c>
      <c r="F3" s="45" t="s">
        <v>58</v>
      </c>
      <c r="G3" s="45" t="s">
        <v>59</v>
      </c>
      <c r="H3" s="68" t="s">
        <v>203</v>
      </c>
      <c r="I3" s="101">
        <v>496000</v>
      </c>
      <c r="J3" s="56" t="s">
        <v>60</v>
      </c>
      <c r="K3" s="57" t="s">
        <v>61</v>
      </c>
      <c r="L3" s="57" t="s">
        <v>62</v>
      </c>
      <c r="M3" s="101">
        <v>496000</v>
      </c>
      <c r="N3" s="101">
        <v>496000</v>
      </c>
      <c r="O3" s="102" t="s">
        <v>65</v>
      </c>
      <c r="P3" s="103">
        <v>67079519428</v>
      </c>
    </row>
    <row r="4" spans="1:16" ht="63" x14ac:dyDescent="0.35">
      <c r="A4" s="2">
        <v>3</v>
      </c>
      <c r="B4" s="44">
        <v>2567</v>
      </c>
      <c r="C4" s="45" t="s">
        <v>55</v>
      </c>
      <c r="D4" s="45" t="s">
        <v>56</v>
      </c>
      <c r="E4" s="45" t="s">
        <v>57</v>
      </c>
      <c r="F4" s="45" t="s">
        <v>58</v>
      </c>
      <c r="G4" s="45" t="s">
        <v>59</v>
      </c>
      <c r="H4" s="68" t="s">
        <v>204</v>
      </c>
      <c r="I4" s="101">
        <v>496000</v>
      </c>
      <c r="J4" s="56" t="s">
        <v>60</v>
      </c>
      <c r="K4" s="57" t="s">
        <v>61</v>
      </c>
      <c r="L4" s="57" t="s">
        <v>62</v>
      </c>
      <c r="M4" s="101">
        <v>496000</v>
      </c>
      <c r="N4" s="101">
        <v>496000</v>
      </c>
      <c r="O4" s="102" t="s">
        <v>65</v>
      </c>
      <c r="P4" s="103">
        <v>67029277161</v>
      </c>
    </row>
    <row r="5" spans="1:16" ht="78.75" customHeight="1" x14ac:dyDescent="0.35">
      <c r="A5" s="2">
        <v>4</v>
      </c>
      <c r="B5" s="44">
        <v>2567</v>
      </c>
      <c r="C5" s="45" t="s">
        <v>55</v>
      </c>
      <c r="D5" s="45" t="s">
        <v>56</v>
      </c>
      <c r="E5" s="45" t="s">
        <v>57</v>
      </c>
      <c r="F5" s="45" t="s">
        <v>58</v>
      </c>
      <c r="G5" s="45" t="s">
        <v>59</v>
      </c>
      <c r="H5" s="68" t="s">
        <v>205</v>
      </c>
      <c r="I5" s="101">
        <v>492000</v>
      </c>
      <c r="J5" s="56" t="s">
        <v>60</v>
      </c>
      <c r="K5" s="57" t="s">
        <v>61</v>
      </c>
      <c r="L5" s="57" t="s">
        <v>62</v>
      </c>
      <c r="M5" s="101">
        <v>492000</v>
      </c>
      <c r="N5" s="101">
        <v>492000</v>
      </c>
      <c r="O5" s="102" t="s">
        <v>64</v>
      </c>
      <c r="P5" s="103">
        <v>66129005229</v>
      </c>
    </row>
    <row r="6" spans="1:16" ht="63" x14ac:dyDescent="0.35">
      <c r="A6" s="2">
        <v>5</v>
      </c>
      <c r="B6" s="44">
        <v>2567</v>
      </c>
      <c r="C6" s="45" t="s">
        <v>55</v>
      </c>
      <c r="D6" s="45" t="s">
        <v>56</v>
      </c>
      <c r="E6" s="45" t="s">
        <v>57</v>
      </c>
      <c r="F6" s="45" t="s">
        <v>58</v>
      </c>
      <c r="G6" s="45" t="s">
        <v>59</v>
      </c>
      <c r="H6" s="68" t="s">
        <v>206</v>
      </c>
      <c r="I6" s="101">
        <v>491000</v>
      </c>
      <c r="J6" s="56" t="s">
        <v>60</v>
      </c>
      <c r="K6" s="57" t="s">
        <v>61</v>
      </c>
      <c r="L6" s="57" t="s">
        <v>62</v>
      </c>
      <c r="M6" s="101">
        <v>491000</v>
      </c>
      <c r="N6" s="101">
        <v>491000</v>
      </c>
      <c r="O6" s="102" t="s">
        <v>65</v>
      </c>
      <c r="P6" s="103">
        <v>67039176477</v>
      </c>
    </row>
    <row r="7" spans="1:16" ht="84" x14ac:dyDescent="0.35">
      <c r="A7" s="2">
        <v>6</v>
      </c>
      <c r="B7" s="44">
        <v>2567</v>
      </c>
      <c r="C7" s="45" t="s">
        <v>55</v>
      </c>
      <c r="D7" s="45" t="s">
        <v>56</v>
      </c>
      <c r="E7" s="45" t="s">
        <v>57</v>
      </c>
      <c r="F7" s="45" t="s">
        <v>58</v>
      </c>
      <c r="G7" s="45" t="s">
        <v>59</v>
      </c>
      <c r="H7" s="68" t="s">
        <v>207</v>
      </c>
      <c r="I7" s="101">
        <v>489000</v>
      </c>
      <c r="J7" s="56" t="s">
        <v>60</v>
      </c>
      <c r="K7" s="57" t="s">
        <v>61</v>
      </c>
      <c r="L7" s="57" t="s">
        <v>62</v>
      </c>
      <c r="M7" s="101">
        <v>489000</v>
      </c>
      <c r="N7" s="101">
        <v>489000</v>
      </c>
      <c r="O7" s="102" t="s">
        <v>64</v>
      </c>
      <c r="P7" s="103">
        <v>66129154917</v>
      </c>
    </row>
    <row r="8" spans="1:16" ht="74.25" customHeight="1" x14ac:dyDescent="0.35">
      <c r="A8" s="2">
        <v>7</v>
      </c>
      <c r="B8" s="44">
        <v>2567</v>
      </c>
      <c r="C8" s="45" t="s">
        <v>55</v>
      </c>
      <c r="D8" s="45" t="s">
        <v>56</v>
      </c>
      <c r="E8" s="45" t="s">
        <v>57</v>
      </c>
      <c r="F8" s="45" t="s">
        <v>58</v>
      </c>
      <c r="G8" s="45" t="s">
        <v>59</v>
      </c>
      <c r="H8" s="68" t="s">
        <v>88</v>
      </c>
      <c r="I8" s="101">
        <v>489000</v>
      </c>
      <c r="J8" s="56" t="s">
        <v>60</v>
      </c>
      <c r="K8" s="57" t="s">
        <v>61</v>
      </c>
      <c r="L8" s="57" t="s">
        <v>62</v>
      </c>
      <c r="M8" s="101">
        <v>489000</v>
      </c>
      <c r="N8" s="101">
        <v>489000</v>
      </c>
      <c r="O8" s="104" t="s">
        <v>65</v>
      </c>
      <c r="P8" s="103">
        <v>67069120960</v>
      </c>
    </row>
    <row r="9" spans="1:16" ht="63" x14ac:dyDescent="0.35">
      <c r="A9" s="2">
        <v>8</v>
      </c>
      <c r="B9" s="44">
        <v>2567</v>
      </c>
      <c r="C9" s="45" t="s">
        <v>55</v>
      </c>
      <c r="D9" s="45" t="s">
        <v>56</v>
      </c>
      <c r="E9" s="45" t="s">
        <v>57</v>
      </c>
      <c r="F9" s="45" t="s">
        <v>58</v>
      </c>
      <c r="G9" s="45" t="s">
        <v>59</v>
      </c>
      <c r="H9" s="68" t="s">
        <v>76</v>
      </c>
      <c r="I9" s="105">
        <v>487000</v>
      </c>
      <c r="J9" s="56" t="s">
        <v>60</v>
      </c>
      <c r="K9" s="57" t="s">
        <v>61</v>
      </c>
      <c r="L9" s="57" t="s">
        <v>62</v>
      </c>
      <c r="M9" s="105">
        <v>487000</v>
      </c>
      <c r="N9" s="105">
        <v>487000</v>
      </c>
      <c r="O9" s="53" t="s">
        <v>65</v>
      </c>
      <c r="P9" s="47">
        <v>67069051462</v>
      </c>
    </row>
    <row r="10" spans="1:16" ht="42" x14ac:dyDescent="0.35">
      <c r="A10" s="2">
        <v>9</v>
      </c>
      <c r="B10" s="44">
        <v>2567</v>
      </c>
      <c r="C10" s="45" t="s">
        <v>55</v>
      </c>
      <c r="D10" s="45" t="s">
        <v>56</v>
      </c>
      <c r="E10" s="45" t="s">
        <v>57</v>
      </c>
      <c r="F10" s="45" t="s">
        <v>58</v>
      </c>
      <c r="G10" s="45" t="s">
        <v>59</v>
      </c>
      <c r="H10" s="68" t="s">
        <v>103</v>
      </c>
      <c r="I10" s="101">
        <v>485000</v>
      </c>
      <c r="J10" s="56" t="s">
        <v>60</v>
      </c>
      <c r="K10" s="57" t="s">
        <v>61</v>
      </c>
      <c r="L10" s="57" t="s">
        <v>62</v>
      </c>
      <c r="M10" s="101">
        <v>485000</v>
      </c>
      <c r="N10" s="101">
        <v>485000</v>
      </c>
      <c r="O10" s="102" t="s">
        <v>65</v>
      </c>
      <c r="P10" s="103">
        <v>67049459362</v>
      </c>
    </row>
    <row r="11" spans="1:16" ht="71.25" customHeight="1" x14ac:dyDescent="0.35">
      <c r="A11" s="2">
        <v>10</v>
      </c>
      <c r="B11" s="44">
        <v>2567</v>
      </c>
      <c r="C11" s="45" t="s">
        <v>55</v>
      </c>
      <c r="D11" s="45" t="s">
        <v>56</v>
      </c>
      <c r="E11" s="45" t="s">
        <v>57</v>
      </c>
      <c r="F11" s="45" t="s">
        <v>58</v>
      </c>
      <c r="G11" s="45" t="s">
        <v>59</v>
      </c>
      <c r="H11" s="106" t="s">
        <v>208</v>
      </c>
      <c r="I11" s="101">
        <v>483000</v>
      </c>
      <c r="J11" s="56" t="s">
        <v>60</v>
      </c>
      <c r="K11" s="57" t="s">
        <v>61</v>
      </c>
      <c r="L11" s="57" t="s">
        <v>62</v>
      </c>
      <c r="M11" s="101">
        <v>483000</v>
      </c>
      <c r="N11" s="101">
        <v>483000</v>
      </c>
      <c r="O11" s="104" t="s">
        <v>65</v>
      </c>
      <c r="P11" s="103">
        <v>67059611853</v>
      </c>
    </row>
    <row r="12" spans="1:16" ht="63" x14ac:dyDescent="0.35">
      <c r="A12" s="2">
        <v>11</v>
      </c>
      <c r="B12" s="44">
        <v>2567</v>
      </c>
      <c r="C12" s="45" t="s">
        <v>55</v>
      </c>
      <c r="D12" s="45" t="s">
        <v>56</v>
      </c>
      <c r="E12" s="45" t="s">
        <v>57</v>
      </c>
      <c r="F12" s="45" t="s">
        <v>58</v>
      </c>
      <c r="G12" s="45" t="s">
        <v>59</v>
      </c>
      <c r="H12" s="107" t="s">
        <v>209</v>
      </c>
      <c r="I12" s="101">
        <v>483000</v>
      </c>
      <c r="J12" s="56" t="s">
        <v>60</v>
      </c>
      <c r="K12" s="57" t="s">
        <v>61</v>
      </c>
      <c r="L12" s="57" t="s">
        <v>62</v>
      </c>
      <c r="M12" s="101">
        <v>483000</v>
      </c>
      <c r="N12" s="101">
        <v>483000</v>
      </c>
      <c r="O12" s="102" t="s">
        <v>65</v>
      </c>
      <c r="P12" s="103">
        <v>67029425521</v>
      </c>
    </row>
    <row r="13" spans="1:16" ht="63" x14ac:dyDescent="0.35">
      <c r="A13" s="2">
        <v>12</v>
      </c>
      <c r="B13" s="44">
        <v>2567</v>
      </c>
      <c r="C13" s="45" t="s">
        <v>55</v>
      </c>
      <c r="D13" s="45" t="s">
        <v>56</v>
      </c>
      <c r="E13" s="45" t="s">
        <v>57</v>
      </c>
      <c r="F13" s="45" t="s">
        <v>58</v>
      </c>
      <c r="G13" s="45" t="s">
        <v>59</v>
      </c>
      <c r="H13" s="68" t="s">
        <v>210</v>
      </c>
      <c r="I13" s="101">
        <v>483000</v>
      </c>
      <c r="J13" s="56" t="s">
        <v>60</v>
      </c>
      <c r="K13" s="57" t="s">
        <v>61</v>
      </c>
      <c r="L13" s="57" t="s">
        <v>62</v>
      </c>
      <c r="M13" s="101">
        <v>483000</v>
      </c>
      <c r="N13" s="101">
        <v>483000</v>
      </c>
      <c r="O13" s="104" t="s">
        <v>65</v>
      </c>
      <c r="P13" s="103">
        <v>67059297058</v>
      </c>
    </row>
    <row r="14" spans="1:16" ht="84" x14ac:dyDescent="0.35">
      <c r="A14" s="2">
        <v>13</v>
      </c>
      <c r="B14" s="44">
        <v>2567</v>
      </c>
      <c r="C14" s="45" t="s">
        <v>55</v>
      </c>
      <c r="D14" s="45" t="s">
        <v>56</v>
      </c>
      <c r="E14" s="45" t="s">
        <v>57</v>
      </c>
      <c r="F14" s="45" t="s">
        <v>58</v>
      </c>
      <c r="G14" s="45" t="s">
        <v>59</v>
      </c>
      <c r="H14" s="68" t="s">
        <v>211</v>
      </c>
      <c r="I14" s="101">
        <v>480000</v>
      </c>
      <c r="J14" s="56" t="s">
        <v>60</v>
      </c>
      <c r="K14" s="57" t="s">
        <v>61</v>
      </c>
      <c r="L14" s="57" t="s">
        <v>62</v>
      </c>
      <c r="M14" s="101">
        <v>480000</v>
      </c>
      <c r="N14" s="101">
        <v>480000</v>
      </c>
      <c r="O14" s="104" t="s">
        <v>109</v>
      </c>
      <c r="P14" s="103">
        <v>67059193637</v>
      </c>
    </row>
    <row r="15" spans="1:16" ht="84" x14ac:dyDescent="0.35">
      <c r="A15" s="2">
        <v>14</v>
      </c>
      <c r="B15" s="44">
        <v>2567</v>
      </c>
      <c r="C15" s="45" t="s">
        <v>55</v>
      </c>
      <c r="D15" s="45" t="s">
        <v>56</v>
      </c>
      <c r="E15" s="45" t="s">
        <v>57</v>
      </c>
      <c r="F15" s="45" t="s">
        <v>58</v>
      </c>
      <c r="G15" s="45" t="s">
        <v>59</v>
      </c>
      <c r="H15" s="106" t="s">
        <v>212</v>
      </c>
      <c r="I15" s="105">
        <v>480000</v>
      </c>
      <c r="J15" s="56" t="s">
        <v>60</v>
      </c>
      <c r="K15" s="57" t="s">
        <v>61</v>
      </c>
      <c r="L15" s="57" t="s">
        <v>62</v>
      </c>
      <c r="M15" s="26">
        <v>480000</v>
      </c>
      <c r="N15" s="26">
        <v>480000</v>
      </c>
      <c r="O15" s="47" t="s">
        <v>112</v>
      </c>
      <c r="P15" s="47">
        <v>67099471192</v>
      </c>
    </row>
    <row r="16" spans="1:16" ht="78" customHeight="1" x14ac:dyDescent="0.35">
      <c r="A16" s="2">
        <v>15</v>
      </c>
      <c r="B16" s="44">
        <v>2567</v>
      </c>
      <c r="C16" s="45" t="s">
        <v>55</v>
      </c>
      <c r="D16" s="45" t="s">
        <v>56</v>
      </c>
      <c r="E16" s="45" t="s">
        <v>57</v>
      </c>
      <c r="F16" s="45" t="s">
        <v>58</v>
      </c>
      <c r="G16" s="45" t="s">
        <v>59</v>
      </c>
      <c r="H16" s="68" t="s">
        <v>213</v>
      </c>
      <c r="I16" s="101">
        <v>477000</v>
      </c>
      <c r="J16" s="56" t="s">
        <v>60</v>
      </c>
      <c r="K16" s="57" t="s">
        <v>61</v>
      </c>
      <c r="L16" s="57" t="s">
        <v>62</v>
      </c>
      <c r="M16" s="101">
        <v>477000</v>
      </c>
      <c r="N16" s="101">
        <v>477000</v>
      </c>
      <c r="O16" s="104" t="s">
        <v>79</v>
      </c>
      <c r="P16" s="103">
        <v>67099675757</v>
      </c>
    </row>
    <row r="17" spans="1:16" ht="42" x14ac:dyDescent="0.35">
      <c r="A17" s="2">
        <v>16</v>
      </c>
      <c r="B17" s="44">
        <v>2567</v>
      </c>
      <c r="C17" s="45" t="s">
        <v>55</v>
      </c>
      <c r="D17" s="45" t="s">
        <v>56</v>
      </c>
      <c r="E17" s="45" t="s">
        <v>57</v>
      </c>
      <c r="F17" s="45" t="s">
        <v>58</v>
      </c>
      <c r="G17" s="45" t="s">
        <v>59</v>
      </c>
      <c r="H17" s="68" t="s">
        <v>78</v>
      </c>
      <c r="I17" s="105">
        <v>472500</v>
      </c>
      <c r="J17" s="56" t="s">
        <v>60</v>
      </c>
      <c r="K17" s="57" t="s">
        <v>61</v>
      </c>
      <c r="L17" s="57" t="s">
        <v>62</v>
      </c>
      <c r="M17" s="26">
        <v>472500</v>
      </c>
      <c r="N17" s="26">
        <v>472500</v>
      </c>
      <c r="O17" s="47" t="s">
        <v>65</v>
      </c>
      <c r="P17" s="47">
        <v>67089309168</v>
      </c>
    </row>
    <row r="18" spans="1:16" ht="63" x14ac:dyDescent="0.35">
      <c r="A18" s="2">
        <v>17</v>
      </c>
      <c r="B18" s="44">
        <v>2567</v>
      </c>
      <c r="C18" s="45" t="s">
        <v>55</v>
      </c>
      <c r="D18" s="45" t="s">
        <v>56</v>
      </c>
      <c r="E18" s="45" t="s">
        <v>57</v>
      </c>
      <c r="F18" s="45" t="s">
        <v>58</v>
      </c>
      <c r="G18" s="45" t="s">
        <v>59</v>
      </c>
      <c r="H18" s="68" t="s">
        <v>108</v>
      </c>
      <c r="I18" s="101">
        <v>461000</v>
      </c>
      <c r="J18" s="56" t="s">
        <v>60</v>
      </c>
      <c r="K18" s="57" t="s">
        <v>61</v>
      </c>
      <c r="L18" s="57" t="s">
        <v>62</v>
      </c>
      <c r="M18" s="101">
        <v>461000</v>
      </c>
      <c r="N18" s="101">
        <v>461000</v>
      </c>
      <c r="O18" s="104" t="s">
        <v>65</v>
      </c>
      <c r="P18" s="103">
        <v>67099120153</v>
      </c>
    </row>
    <row r="19" spans="1:16" ht="42" x14ac:dyDescent="0.35">
      <c r="A19" s="2">
        <v>18</v>
      </c>
      <c r="B19" s="44">
        <v>2567</v>
      </c>
      <c r="C19" s="45" t="s">
        <v>55</v>
      </c>
      <c r="D19" s="45" t="s">
        <v>56</v>
      </c>
      <c r="E19" s="45" t="s">
        <v>57</v>
      </c>
      <c r="F19" s="45" t="s">
        <v>58</v>
      </c>
      <c r="G19" s="45" t="s">
        <v>59</v>
      </c>
      <c r="H19" s="108" t="s">
        <v>214</v>
      </c>
      <c r="I19" s="101">
        <v>455000</v>
      </c>
      <c r="J19" s="56" t="s">
        <v>60</v>
      </c>
      <c r="K19" s="57" t="s">
        <v>61</v>
      </c>
      <c r="L19" s="57" t="s">
        <v>62</v>
      </c>
      <c r="M19" s="101">
        <v>455000</v>
      </c>
      <c r="N19" s="101">
        <v>455000</v>
      </c>
      <c r="O19" s="102" t="s">
        <v>65</v>
      </c>
      <c r="P19" s="103">
        <v>67049173031</v>
      </c>
    </row>
    <row r="20" spans="1:16" ht="63" x14ac:dyDescent="0.35">
      <c r="A20" s="2">
        <v>19</v>
      </c>
      <c r="B20" s="44">
        <v>2567</v>
      </c>
      <c r="C20" s="45" t="s">
        <v>55</v>
      </c>
      <c r="D20" s="45" t="s">
        <v>56</v>
      </c>
      <c r="E20" s="45" t="s">
        <v>57</v>
      </c>
      <c r="F20" s="45" t="s">
        <v>58</v>
      </c>
      <c r="G20" s="45" t="s">
        <v>59</v>
      </c>
      <c r="H20" s="109" t="s">
        <v>215</v>
      </c>
      <c r="I20" s="46">
        <v>455000</v>
      </c>
      <c r="J20" s="56" t="s">
        <v>60</v>
      </c>
      <c r="K20" s="57" t="s">
        <v>61</v>
      </c>
      <c r="L20" s="57" t="s">
        <v>62</v>
      </c>
      <c r="M20" s="46">
        <v>455000</v>
      </c>
      <c r="N20" s="46">
        <v>455000</v>
      </c>
      <c r="O20" s="47" t="s">
        <v>64</v>
      </c>
      <c r="P20" s="47">
        <v>66129470484</v>
      </c>
    </row>
    <row r="21" spans="1:16" ht="63" x14ac:dyDescent="0.35">
      <c r="A21" s="2">
        <v>20</v>
      </c>
      <c r="B21" s="44">
        <v>2567</v>
      </c>
      <c r="C21" s="45" t="s">
        <v>55</v>
      </c>
      <c r="D21" s="45" t="s">
        <v>56</v>
      </c>
      <c r="E21" s="45" t="s">
        <v>57</v>
      </c>
      <c r="F21" s="45" t="s">
        <v>58</v>
      </c>
      <c r="G21" s="45" t="s">
        <v>59</v>
      </c>
      <c r="H21" s="68" t="s">
        <v>216</v>
      </c>
      <c r="I21" s="101">
        <v>451000</v>
      </c>
      <c r="J21" s="56" t="s">
        <v>60</v>
      </c>
      <c r="K21" s="57" t="s">
        <v>61</v>
      </c>
      <c r="L21" s="57" t="s">
        <v>62</v>
      </c>
      <c r="M21" s="101">
        <v>451000</v>
      </c>
      <c r="N21" s="101">
        <v>451000</v>
      </c>
      <c r="O21" s="102" t="s">
        <v>65</v>
      </c>
      <c r="P21" s="103">
        <v>67089141707</v>
      </c>
    </row>
    <row r="22" spans="1:16" ht="42" x14ac:dyDescent="0.35">
      <c r="A22" s="2">
        <v>21</v>
      </c>
      <c r="B22" s="44">
        <v>2567</v>
      </c>
      <c r="C22" s="45" t="s">
        <v>55</v>
      </c>
      <c r="D22" s="45" t="s">
        <v>56</v>
      </c>
      <c r="E22" s="45" t="s">
        <v>57</v>
      </c>
      <c r="F22" s="45" t="s">
        <v>58</v>
      </c>
      <c r="G22" s="45" t="s">
        <v>59</v>
      </c>
      <c r="H22" s="68" t="s">
        <v>217</v>
      </c>
      <c r="I22" s="101">
        <v>450000</v>
      </c>
      <c r="J22" s="56" t="s">
        <v>60</v>
      </c>
      <c r="K22" s="57" t="s">
        <v>61</v>
      </c>
      <c r="L22" s="57" t="s">
        <v>62</v>
      </c>
      <c r="M22" s="101">
        <v>450000</v>
      </c>
      <c r="N22" s="101">
        <v>450000</v>
      </c>
      <c r="O22" s="102" t="s">
        <v>64</v>
      </c>
      <c r="P22" s="103">
        <v>67019144650</v>
      </c>
    </row>
    <row r="23" spans="1:16" ht="54.75" customHeight="1" x14ac:dyDescent="0.35">
      <c r="A23" s="2">
        <v>22</v>
      </c>
      <c r="B23" s="44">
        <v>2567</v>
      </c>
      <c r="C23" s="45" t="s">
        <v>55</v>
      </c>
      <c r="D23" s="45" t="s">
        <v>56</v>
      </c>
      <c r="E23" s="45" t="s">
        <v>57</v>
      </c>
      <c r="F23" s="45" t="s">
        <v>58</v>
      </c>
      <c r="G23" s="45" t="s">
        <v>59</v>
      </c>
      <c r="H23" s="68" t="s">
        <v>218</v>
      </c>
      <c r="I23" s="101">
        <v>395000</v>
      </c>
      <c r="J23" s="56" t="s">
        <v>60</v>
      </c>
      <c r="K23" s="57" t="s">
        <v>61</v>
      </c>
      <c r="L23" s="57" t="s">
        <v>62</v>
      </c>
      <c r="M23" s="101">
        <v>395000</v>
      </c>
      <c r="N23" s="101">
        <v>395000</v>
      </c>
      <c r="O23" s="102" t="s">
        <v>65</v>
      </c>
      <c r="P23" s="103">
        <v>67049443012</v>
      </c>
    </row>
    <row r="24" spans="1:16" ht="42" x14ac:dyDescent="0.35">
      <c r="A24" s="2">
        <v>23</v>
      </c>
      <c r="B24" s="44">
        <v>2567</v>
      </c>
      <c r="C24" s="45" t="s">
        <v>55</v>
      </c>
      <c r="D24" s="45" t="s">
        <v>56</v>
      </c>
      <c r="E24" s="45" t="s">
        <v>57</v>
      </c>
      <c r="F24" s="45" t="s">
        <v>58</v>
      </c>
      <c r="G24" s="45" t="s">
        <v>59</v>
      </c>
      <c r="H24" s="108" t="s">
        <v>219</v>
      </c>
      <c r="I24" s="101">
        <v>366000</v>
      </c>
      <c r="J24" s="56" t="s">
        <v>60</v>
      </c>
      <c r="K24" s="57" t="s">
        <v>61</v>
      </c>
      <c r="L24" s="57" t="s">
        <v>62</v>
      </c>
      <c r="M24" s="101">
        <v>366000</v>
      </c>
      <c r="N24" s="101">
        <v>366000</v>
      </c>
      <c r="O24" s="102" t="s">
        <v>65</v>
      </c>
      <c r="P24" s="103">
        <v>67089007038</v>
      </c>
    </row>
    <row r="25" spans="1:16" ht="42" x14ac:dyDescent="0.35">
      <c r="A25" s="2">
        <v>24</v>
      </c>
      <c r="B25" s="44">
        <v>2567</v>
      </c>
      <c r="C25" s="45" t="s">
        <v>55</v>
      </c>
      <c r="D25" s="45" t="s">
        <v>56</v>
      </c>
      <c r="E25" s="45" t="s">
        <v>57</v>
      </c>
      <c r="F25" s="45" t="s">
        <v>58</v>
      </c>
      <c r="G25" s="45" t="s">
        <v>59</v>
      </c>
      <c r="H25" s="68" t="s">
        <v>220</v>
      </c>
      <c r="I25" s="101">
        <v>302000</v>
      </c>
      <c r="J25" s="56" t="s">
        <v>60</v>
      </c>
      <c r="K25" s="57" t="s">
        <v>61</v>
      </c>
      <c r="L25" s="57" t="s">
        <v>62</v>
      </c>
      <c r="M25" s="101">
        <v>302000</v>
      </c>
      <c r="N25" s="101">
        <v>302000</v>
      </c>
      <c r="O25" s="102" t="s">
        <v>65</v>
      </c>
      <c r="P25" s="103">
        <v>67029020050</v>
      </c>
    </row>
    <row r="26" spans="1:16" ht="63" x14ac:dyDescent="0.35">
      <c r="A26" s="2">
        <v>25</v>
      </c>
      <c r="B26" s="44">
        <v>2567</v>
      </c>
      <c r="C26" s="45" t="s">
        <v>55</v>
      </c>
      <c r="D26" s="45" t="s">
        <v>56</v>
      </c>
      <c r="E26" s="45" t="s">
        <v>57</v>
      </c>
      <c r="F26" s="45" t="s">
        <v>58</v>
      </c>
      <c r="G26" s="45" t="s">
        <v>59</v>
      </c>
      <c r="H26" s="68" t="s">
        <v>228</v>
      </c>
      <c r="I26" s="101">
        <v>299000</v>
      </c>
      <c r="J26" s="56" t="s">
        <v>60</v>
      </c>
      <c r="K26" s="57" t="s">
        <v>61</v>
      </c>
      <c r="L26" s="57" t="s">
        <v>62</v>
      </c>
      <c r="M26" s="101">
        <v>299000</v>
      </c>
      <c r="N26" s="101">
        <v>299000</v>
      </c>
      <c r="O26" s="102" t="s">
        <v>65</v>
      </c>
      <c r="P26" s="103">
        <v>67019510546</v>
      </c>
    </row>
    <row r="27" spans="1:16" s="29" customFormat="1" ht="63" x14ac:dyDescent="0.35">
      <c r="A27" s="48">
        <v>26</v>
      </c>
      <c r="B27" s="44">
        <v>2567</v>
      </c>
      <c r="C27" s="45" t="s">
        <v>55</v>
      </c>
      <c r="D27" s="45" t="s">
        <v>56</v>
      </c>
      <c r="E27" s="45" t="s">
        <v>57</v>
      </c>
      <c r="F27" s="45" t="s">
        <v>58</v>
      </c>
      <c r="G27" s="45" t="s">
        <v>59</v>
      </c>
      <c r="H27" s="68" t="s">
        <v>221</v>
      </c>
      <c r="I27" s="101">
        <v>263000</v>
      </c>
      <c r="J27" s="56" t="s">
        <v>60</v>
      </c>
      <c r="K27" s="57" t="s">
        <v>61</v>
      </c>
      <c r="L27" s="57" t="s">
        <v>62</v>
      </c>
      <c r="M27" s="101">
        <v>263000</v>
      </c>
      <c r="N27" s="101">
        <v>263000</v>
      </c>
      <c r="O27" s="104" t="s">
        <v>65</v>
      </c>
      <c r="P27" s="103">
        <v>67059622290</v>
      </c>
    </row>
    <row r="28" spans="1:16" ht="63" x14ac:dyDescent="0.35">
      <c r="A28" s="2">
        <v>27</v>
      </c>
      <c r="B28" s="44">
        <v>2567</v>
      </c>
      <c r="C28" s="45" t="s">
        <v>55</v>
      </c>
      <c r="D28" s="45" t="s">
        <v>56</v>
      </c>
      <c r="E28" s="45" t="s">
        <v>57</v>
      </c>
      <c r="F28" s="45" t="s">
        <v>58</v>
      </c>
      <c r="G28" s="45" t="s">
        <v>59</v>
      </c>
      <c r="H28" s="68" t="s">
        <v>222</v>
      </c>
      <c r="I28" s="101">
        <v>247000</v>
      </c>
      <c r="J28" s="56" t="s">
        <v>60</v>
      </c>
      <c r="K28" s="57" t="s">
        <v>61</v>
      </c>
      <c r="L28" s="57" t="s">
        <v>62</v>
      </c>
      <c r="M28" s="101">
        <v>247000</v>
      </c>
      <c r="N28" s="101">
        <v>247000</v>
      </c>
      <c r="O28" s="102" t="s">
        <v>65</v>
      </c>
      <c r="P28" s="103">
        <v>67079130389</v>
      </c>
    </row>
    <row r="29" spans="1:16" s="29" customFormat="1" ht="42" x14ac:dyDescent="0.35">
      <c r="A29" s="48">
        <v>28</v>
      </c>
      <c r="B29" s="44">
        <v>2567</v>
      </c>
      <c r="C29" s="45" t="s">
        <v>55</v>
      </c>
      <c r="D29" s="45" t="s">
        <v>56</v>
      </c>
      <c r="E29" s="45" t="s">
        <v>57</v>
      </c>
      <c r="F29" s="45" t="s">
        <v>58</v>
      </c>
      <c r="G29" s="45" t="s">
        <v>59</v>
      </c>
      <c r="H29" s="68" t="s">
        <v>223</v>
      </c>
      <c r="I29" s="105">
        <v>217000</v>
      </c>
      <c r="J29" s="56" t="s">
        <v>60</v>
      </c>
      <c r="K29" s="57" t="s">
        <v>61</v>
      </c>
      <c r="L29" s="57" t="s">
        <v>62</v>
      </c>
      <c r="M29" s="105">
        <v>217000</v>
      </c>
      <c r="N29" s="105">
        <v>217000</v>
      </c>
      <c r="O29" s="47" t="s">
        <v>65</v>
      </c>
      <c r="P29" s="47">
        <v>67039238123</v>
      </c>
    </row>
    <row r="30" spans="1:16" s="29" customFormat="1" ht="63" x14ac:dyDescent="0.35">
      <c r="A30" s="48">
        <v>29</v>
      </c>
      <c r="B30" s="44">
        <v>2567</v>
      </c>
      <c r="C30" s="45" t="s">
        <v>55</v>
      </c>
      <c r="D30" s="45" t="s">
        <v>56</v>
      </c>
      <c r="E30" s="45" t="s">
        <v>57</v>
      </c>
      <c r="F30" s="45" t="s">
        <v>58</v>
      </c>
      <c r="G30" s="45" t="s">
        <v>59</v>
      </c>
      <c r="H30" s="68" t="s">
        <v>72</v>
      </c>
      <c r="I30" s="105">
        <v>181000</v>
      </c>
      <c r="J30" s="56" t="s">
        <v>60</v>
      </c>
      <c r="K30" s="57" t="s">
        <v>61</v>
      </c>
      <c r="L30" s="57" t="s">
        <v>62</v>
      </c>
      <c r="M30" s="105">
        <v>181000</v>
      </c>
      <c r="N30" s="105">
        <v>181000</v>
      </c>
      <c r="O30" s="53" t="s">
        <v>71</v>
      </c>
      <c r="P30" s="47">
        <v>67059144847</v>
      </c>
    </row>
    <row r="31" spans="1:16" s="29" customFormat="1" ht="42" x14ac:dyDescent="0.35">
      <c r="A31" s="48">
        <v>30</v>
      </c>
      <c r="B31" s="44">
        <v>2567</v>
      </c>
      <c r="C31" s="45" t="s">
        <v>55</v>
      </c>
      <c r="D31" s="45" t="s">
        <v>56</v>
      </c>
      <c r="E31" s="45" t="s">
        <v>57</v>
      </c>
      <c r="F31" s="45" t="s">
        <v>58</v>
      </c>
      <c r="G31" s="45" t="s">
        <v>59</v>
      </c>
      <c r="H31" s="68" t="s">
        <v>115</v>
      </c>
      <c r="I31" s="105">
        <v>161800</v>
      </c>
      <c r="J31" s="56" t="s">
        <v>60</v>
      </c>
      <c r="K31" s="57" t="s">
        <v>61</v>
      </c>
      <c r="L31" s="57" t="s">
        <v>62</v>
      </c>
      <c r="M31" s="105">
        <v>161800</v>
      </c>
      <c r="N31" s="105">
        <v>161800</v>
      </c>
      <c r="O31" s="47" t="s">
        <v>65</v>
      </c>
      <c r="P31" s="47">
        <v>67079564350</v>
      </c>
    </row>
    <row r="32" spans="1:16" s="29" customFormat="1" ht="42" x14ac:dyDescent="0.35">
      <c r="A32" s="48">
        <v>31</v>
      </c>
      <c r="B32" s="44">
        <v>2567</v>
      </c>
      <c r="C32" s="45" t="s">
        <v>55</v>
      </c>
      <c r="D32" s="45" t="s">
        <v>56</v>
      </c>
      <c r="E32" s="45" t="s">
        <v>57</v>
      </c>
      <c r="F32" s="45" t="s">
        <v>58</v>
      </c>
      <c r="G32" s="45" t="s">
        <v>59</v>
      </c>
      <c r="H32" s="108" t="s">
        <v>224</v>
      </c>
      <c r="I32" s="105">
        <v>143000</v>
      </c>
      <c r="J32" s="56" t="s">
        <v>60</v>
      </c>
      <c r="K32" s="57" t="s">
        <v>61</v>
      </c>
      <c r="L32" s="57" t="s">
        <v>62</v>
      </c>
      <c r="M32" s="105">
        <v>143000</v>
      </c>
      <c r="N32" s="105">
        <v>143000</v>
      </c>
      <c r="O32" s="53" t="s">
        <v>65</v>
      </c>
      <c r="P32" s="47">
        <v>67059551596</v>
      </c>
    </row>
    <row r="33" spans="1:18" s="29" customFormat="1" ht="63" x14ac:dyDescent="0.35">
      <c r="A33" s="48">
        <v>32</v>
      </c>
      <c r="B33" s="44">
        <v>2567</v>
      </c>
      <c r="C33" s="45" t="s">
        <v>55</v>
      </c>
      <c r="D33" s="45" t="s">
        <v>56</v>
      </c>
      <c r="E33" s="45" t="s">
        <v>57</v>
      </c>
      <c r="F33" s="45" t="s">
        <v>58</v>
      </c>
      <c r="G33" s="45" t="s">
        <v>59</v>
      </c>
      <c r="H33" s="68" t="s">
        <v>225</v>
      </c>
      <c r="I33" s="105">
        <v>140000</v>
      </c>
      <c r="J33" s="56" t="s">
        <v>60</v>
      </c>
      <c r="K33" s="57" t="s">
        <v>61</v>
      </c>
      <c r="L33" s="57" t="s">
        <v>62</v>
      </c>
      <c r="M33" s="105">
        <v>140000</v>
      </c>
      <c r="N33" s="105">
        <v>140000</v>
      </c>
      <c r="O33" s="53" t="s">
        <v>65</v>
      </c>
      <c r="P33" s="47">
        <v>67059219018</v>
      </c>
    </row>
    <row r="34" spans="1:18" s="29" customFormat="1" ht="42" x14ac:dyDescent="0.35">
      <c r="A34" s="48">
        <v>33</v>
      </c>
      <c r="B34" s="44">
        <v>2567</v>
      </c>
      <c r="C34" s="45" t="s">
        <v>55</v>
      </c>
      <c r="D34" s="45" t="s">
        <v>56</v>
      </c>
      <c r="E34" s="45" t="s">
        <v>57</v>
      </c>
      <c r="F34" s="45" t="s">
        <v>58</v>
      </c>
      <c r="G34" s="45" t="s">
        <v>59</v>
      </c>
      <c r="H34" s="68" t="s">
        <v>226</v>
      </c>
      <c r="I34" s="105">
        <v>121000</v>
      </c>
      <c r="J34" s="56" t="s">
        <v>60</v>
      </c>
      <c r="K34" s="57" t="s">
        <v>61</v>
      </c>
      <c r="L34" s="57" t="s">
        <v>62</v>
      </c>
      <c r="M34" s="105">
        <v>121000</v>
      </c>
      <c r="N34" s="105">
        <v>121000</v>
      </c>
      <c r="O34" s="47" t="s">
        <v>65</v>
      </c>
      <c r="P34" s="47">
        <v>67039100612</v>
      </c>
    </row>
    <row r="35" spans="1:18" ht="42" x14ac:dyDescent="0.35">
      <c r="A35" s="2">
        <v>34</v>
      </c>
      <c r="B35" s="44">
        <v>2567</v>
      </c>
      <c r="C35" s="45" t="s">
        <v>55</v>
      </c>
      <c r="D35" s="45" t="s">
        <v>56</v>
      </c>
      <c r="E35" s="45" t="s">
        <v>57</v>
      </c>
      <c r="F35" s="45" t="s">
        <v>58</v>
      </c>
      <c r="G35" s="45" t="s">
        <v>59</v>
      </c>
      <c r="H35" s="108" t="s">
        <v>227</v>
      </c>
      <c r="I35" s="105">
        <v>121000</v>
      </c>
      <c r="J35" s="111" t="s">
        <v>60</v>
      </c>
      <c r="K35" s="112" t="s">
        <v>61</v>
      </c>
      <c r="L35" s="112" t="s">
        <v>62</v>
      </c>
      <c r="M35" s="110">
        <v>121000</v>
      </c>
      <c r="N35" s="110">
        <v>121000</v>
      </c>
      <c r="O35" s="47" t="s">
        <v>65</v>
      </c>
      <c r="P35" s="54">
        <v>67039445088</v>
      </c>
    </row>
    <row r="36" spans="1:18" ht="84" x14ac:dyDescent="0.35">
      <c r="A36" s="2">
        <v>35</v>
      </c>
      <c r="B36" s="44">
        <v>2567</v>
      </c>
      <c r="C36" s="45" t="s">
        <v>55</v>
      </c>
      <c r="D36" s="45" t="s">
        <v>56</v>
      </c>
      <c r="E36" s="45" t="s">
        <v>57</v>
      </c>
      <c r="F36" s="45" t="s">
        <v>58</v>
      </c>
      <c r="G36" s="45" t="s">
        <v>59</v>
      </c>
      <c r="H36" s="131" t="s">
        <v>127</v>
      </c>
      <c r="I36" s="132">
        <v>195000</v>
      </c>
      <c r="J36" s="133" t="s">
        <v>60</v>
      </c>
      <c r="K36" s="134" t="s">
        <v>61</v>
      </c>
      <c r="L36" s="134" t="s">
        <v>62</v>
      </c>
      <c r="M36" s="132">
        <v>195000</v>
      </c>
      <c r="N36" s="132">
        <v>195000</v>
      </c>
      <c r="O36" s="135" t="s">
        <v>71</v>
      </c>
      <c r="P36" s="135">
        <v>66119244630</v>
      </c>
    </row>
    <row r="37" spans="1:18" ht="146.25" customHeight="1" x14ac:dyDescent="0.35">
      <c r="A37" s="2">
        <v>36</v>
      </c>
      <c r="B37" s="44">
        <v>2567</v>
      </c>
      <c r="C37" s="45" t="s">
        <v>55</v>
      </c>
      <c r="D37" s="45" t="s">
        <v>56</v>
      </c>
      <c r="E37" s="45" t="s">
        <v>57</v>
      </c>
      <c r="F37" s="45" t="s">
        <v>58</v>
      </c>
      <c r="G37" s="45" t="s">
        <v>59</v>
      </c>
      <c r="H37" s="97" t="s">
        <v>229</v>
      </c>
      <c r="I37" s="123">
        <v>153000</v>
      </c>
      <c r="J37" s="99" t="s">
        <v>60</v>
      </c>
      <c r="K37" s="100" t="s">
        <v>61</v>
      </c>
      <c r="L37" s="100" t="s">
        <v>62</v>
      </c>
      <c r="M37" s="123">
        <v>153000</v>
      </c>
      <c r="N37" s="123">
        <v>153000</v>
      </c>
      <c r="O37" s="124" t="s">
        <v>71</v>
      </c>
      <c r="P37" s="125">
        <v>67099129463</v>
      </c>
      <c r="R37" s="130"/>
    </row>
    <row r="38" spans="1:18" ht="84" x14ac:dyDescent="0.35">
      <c r="A38" s="2">
        <v>37</v>
      </c>
      <c r="B38" s="44">
        <v>2567</v>
      </c>
      <c r="C38" s="45" t="s">
        <v>55</v>
      </c>
      <c r="D38" s="45" t="s">
        <v>56</v>
      </c>
      <c r="E38" s="45" t="s">
        <v>57</v>
      </c>
      <c r="F38" s="45" t="s">
        <v>58</v>
      </c>
      <c r="G38" s="45" t="s">
        <v>59</v>
      </c>
      <c r="H38" s="136" t="s">
        <v>230</v>
      </c>
      <c r="I38" s="137">
        <v>134000</v>
      </c>
      <c r="J38" s="133" t="s">
        <v>60</v>
      </c>
      <c r="K38" s="134" t="s">
        <v>61</v>
      </c>
      <c r="L38" s="134" t="s">
        <v>62</v>
      </c>
      <c r="M38" s="137">
        <v>134000</v>
      </c>
      <c r="N38" s="137">
        <v>134000</v>
      </c>
      <c r="O38" s="138" t="s">
        <v>71</v>
      </c>
      <c r="P38" s="139">
        <v>66119523979</v>
      </c>
    </row>
    <row r="39" spans="1:18" ht="63" x14ac:dyDescent="0.35">
      <c r="A39" s="2">
        <v>38</v>
      </c>
      <c r="B39" s="44">
        <v>2567</v>
      </c>
      <c r="C39" s="45" t="s">
        <v>55</v>
      </c>
      <c r="D39" s="45" t="s">
        <v>56</v>
      </c>
      <c r="E39" s="45" t="s">
        <v>57</v>
      </c>
      <c r="F39" s="45" t="s">
        <v>58</v>
      </c>
      <c r="G39" s="45" t="s">
        <v>59</v>
      </c>
      <c r="H39" s="97" t="s">
        <v>200</v>
      </c>
      <c r="I39" s="123">
        <v>131700</v>
      </c>
      <c r="J39" s="99" t="s">
        <v>60</v>
      </c>
      <c r="K39" s="100" t="s">
        <v>61</v>
      </c>
      <c r="L39" s="100" t="s">
        <v>62</v>
      </c>
      <c r="M39" s="123">
        <v>131700</v>
      </c>
      <c r="N39" s="123">
        <v>131700</v>
      </c>
      <c r="O39" s="124" t="s">
        <v>110</v>
      </c>
      <c r="P39" s="125">
        <v>67059212284</v>
      </c>
    </row>
    <row r="40" spans="1:18" ht="42" x14ac:dyDescent="0.35">
      <c r="A40" s="2">
        <v>39</v>
      </c>
      <c r="B40" s="44">
        <v>2567</v>
      </c>
      <c r="C40" s="45" t="s">
        <v>55</v>
      </c>
      <c r="D40" s="45" t="s">
        <v>56</v>
      </c>
      <c r="E40" s="45" t="s">
        <v>57</v>
      </c>
      <c r="F40" s="45" t="s">
        <v>58</v>
      </c>
      <c r="G40" s="45" t="s">
        <v>59</v>
      </c>
      <c r="H40" s="136" t="s">
        <v>155</v>
      </c>
      <c r="I40" s="137">
        <v>125939</v>
      </c>
      <c r="J40" s="133" t="s">
        <v>60</v>
      </c>
      <c r="K40" s="134" t="s">
        <v>61</v>
      </c>
      <c r="L40" s="134" t="s">
        <v>62</v>
      </c>
      <c r="M40" s="137">
        <v>125939</v>
      </c>
      <c r="N40" s="137">
        <v>125939</v>
      </c>
      <c r="O40" s="138" t="s">
        <v>143</v>
      </c>
      <c r="P40" s="139">
        <v>67079403946</v>
      </c>
    </row>
    <row r="41" spans="1:18" ht="26.25" customHeight="1" x14ac:dyDescent="0.35">
      <c r="A41" s="2">
        <v>40</v>
      </c>
      <c r="B41" s="44">
        <v>2567</v>
      </c>
      <c r="C41" s="45" t="s">
        <v>55</v>
      </c>
      <c r="D41" s="45" t="s">
        <v>56</v>
      </c>
      <c r="E41" s="45" t="s">
        <v>57</v>
      </c>
      <c r="F41" s="45" t="s">
        <v>58</v>
      </c>
      <c r="G41" s="45" t="s">
        <v>59</v>
      </c>
      <c r="H41" s="97" t="s">
        <v>136</v>
      </c>
      <c r="I41" s="123">
        <v>119600</v>
      </c>
      <c r="J41" s="99" t="s">
        <v>60</v>
      </c>
      <c r="K41" s="100" t="s">
        <v>61</v>
      </c>
      <c r="L41" s="100" t="s">
        <v>62</v>
      </c>
      <c r="M41" s="123">
        <v>119600</v>
      </c>
      <c r="N41" s="123">
        <v>119600</v>
      </c>
      <c r="O41" s="126" t="s">
        <v>137</v>
      </c>
      <c r="P41" s="127">
        <v>66119174616</v>
      </c>
    </row>
    <row r="42" spans="1:18" ht="42" x14ac:dyDescent="0.35">
      <c r="A42" s="2">
        <v>41</v>
      </c>
      <c r="B42" s="44">
        <v>2567</v>
      </c>
      <c r="C42" s="45" t="s">
        <v>55</v>
      </c>
      <c r="D42" s="45" t="s">
        <v>56</v>
      </c>
      <c r="E42" s="45" t="s">
        <v>57</v>
      </c>
      <c r="F42" s="45" t="s">
        <v>58</v>
      </c>
      <c r="G42" s="45" t="s">
        <v>59</v>
      </c>
      <c r="H42" s="136" t="s">
        <v>117</v>
      </c>
      <c r="I42" s="137">
        <v>118000</v>
      </c>
      <c r="J42" s="133" t="s">
        <v>60</v>
      </c>
      <c r="K42" s="134" t="s">
        <v>61</v>
      </c>
      <c r="L42" s="134" t="s">
        <v>62</v>
      </c>
      <c r="M42" s="137">
        <v>118000</v>
      </c>
      <c r="N42" s="137">
        <v>118000</v>
      </c>
      <c r="O42" s="138" t="s">
        <v>118</v>
      </c>
      <c r="P42" s="139">
        <v>66129178415</v>
      </c>
    </row>
    <row r="43" spans="1:18" x14ac:dyDescent="0.35">
      <c r="A43" s="2">
        <v>42</v>
      </c>
      <c r="B43" s="44">
        <v>2567</v>
      </c>
      <c r="C43" s="45" t="s">
        <v>55</v>
      </c>
      <c r="D43" s="45" t="s">
        <v>56</v>
      </c>
      <c r="E43" s="45" t="s">
        <v>57</v>
      </c>
      <c r="F43" s="45" t="s">
        <v>58</v>
      </c>
      <c r="G43" s="45" t="s">
        <v>59</v>
      </c>
      <c r="H43" s="97" t="s">
        <v>165</v>
      </c>
      <c r="I43" s="123">
        <v>117000</v>
      </c>
      <c r="J43" s="99" t="s">
        <v>60</v>
      </c>
      <c r="K43" s="100" t="s">
        <v>61</v>
      </c>
      <c r="L43" s="100" t="s">
        <v>62</v>
      </c>
      <c r="M43" s="123">
        <v>117000</v>
      </c>
      <c r="N43" s="123">
        <v>117000</v>
      </c>
      <c r="O43" s="126" t="s">
        <v>166</v>
      </c>
      <c r="P43" s="125">
        <v>66119472051</v>
      </c>
    </row>
    <row r="44" spans="1:18" ht="105" x14ac:dyDescent="0.35">
      <c r="A44" s="2">
        <v>43</v>
      </c>
      <c r="B44" s="44">
        <v>2567</v>
      </c>
      <c r="C44" s="45" t="s">
        <v>55</v>
      </c>
      <c r="D44" s="45" t="s">
        <v>56</v>
      </c>
      <c r="E44" s="45" t="s">
        <v>57</v>
      </c>
      <c r="F44" s="45" t="s">
        <v>58</v>
      </c>
      <c r="G44" s="45" t="s">
        <v>59</v>
      </c>
      <c r="H44" s="136" t="s">
        <v>231</v>
      </c>
      <c r="I44" s="137">
        <v>103000</v>
      </c>
      <c r="J44" s="133" t="s">
        <v>60</v>
      </c>
      <c r="K44" s="134" t="s">
        <v>61</v>
      </c>
      <c r="L44" s="134" t="s">
        <v>62</v>
      </c>
      <c r="M44" s="137">
        <v>103000</v>
      </c>
      <c r="N44" s="137">
        <v>103000</v>
      </c>
      <c r="O44" s="138" t="s">
        <v>90</v>
      </c>
      <c r="P44" s="139">
        <v>67089615470</v>
      </c>
    </row>
    <row r="45" spans="1:18" ht="42" x14ac:dyDescent="0.35">
      <c r="A45" s="2">
        <v>44</v>
      </c>
      <c r="B45" s="44">
        <v>2567</v>
      </c>
      <c r="C45" s="45" t="s">
        <v>55</v>
      </c>
      <c r="D45" s="45" t="s">
        <v>56</v>
      </c>
      <c r="E45" s="45" t="s">
        <v>57</v>
      </c>
      <c r="F45" s="45" t="s">
        <v>58</v>
      </c>
      <c r="G45" s="45" t="s">
        <v>59</v>
      </c>
      <c r="H45" s="97" t="s">
        <v>160</v>
      </c>
      <c r="I45" s="123">
        <v>99000</v>
      </c>
      <c r="J45" s="99" t="s">
        <v>60</v>
      </c>
      <c r="K45" s="100" t="s">
        <v>61</v>
      </c>
      <c r="L45" s="100" t="s">
        <v>62</v>
      </c>
      <c r="M45" s="123">
        <v>99000</v>
      </c>
      <c r="N45" s="123">
        <v>99000</v>
      </c>
      <c r="O45" s="124" t="s">
        <v>149</v>
      </c>
      <c r="P45" s="125">
        <v>67099633190</v>
      </c>
    </row>
    <row r="46" spans="1:18" ht="54.75" customHeight="1" x14ac:dyDescent="0.35">
      <c r="A46" s="2">
        <v>45</v>
      </c>
      <c r="B46" s="44">
        <v>2567</v>
      </c>
      <c r="C46" s="45" t="s">
        <v>55</v>
      </c>
      <c r="D46" s="45" t="s">
        <v>56</v>
      </c>
      <c r="E46" s="45" t="s">
        <v>57</v>
      </c>
      <c r="F46" s="45" t="s">
        <v>58</v>
      </c>
      <c r="G46" s="45" t="s">
        <v>59</v>
      </c>
      <c r="H46" s="136" t="s">
        <v>176</v>
      </c>
      <c r="I46" s="137">
        <v>97000</v>
      </c>
      <c r="J46" s="133" t="s">
        <v>60</v>
      </c>
      <c r="K46" s="134" t="s">
        <v>61</v>
      </c>
      <c r="L46" s="134" t="s">
        <v>62</v>
      </c>
      <c r="M46" s="137">
        <v>97000</v>
      </c>
      <c r="N46" s="137">
        <v>97000</v>
      </c>
      <c r="O46" s="138" t="s">
        <v>90</v>
      </c>
      <c r="P46" s="139">
        <v>66119195383</v>
      </c>
    </row>
    <row r="47" spans="1:18" ht="42" x14ac:dyDescent="0.35">
      <c r="A47" s="2">
        <v>46</v>
      </c>
      <c r="B47" s="44">
        <v>2567</v>
      </c>
      <c r="C47" s="45" t="s">
        <v>55</v>
      </c>
      <c r="D47" s="45" t="s">
        <v>56</v>
      </c>
      <c r="E47" s="45" t="s">
        <v>57</v>
      </c>
      <c r="F47" s="45" t="s">
        <v>58</v>
      </c>
      <c r="G47" s="45" t="s">
        <v>59</v>
      </c>
      <c r="H47" s="97" t="s">
        <v>180</v>
      </c>
      <c r="I47" s="123">
        <v>97000</v>
      </c>
      <c r="J47" s="99" t="s">
        <v>60</v>
      </c>
      <c r="K47" s="100" t="s">
        <v>61</v>
      </c>
      <c r="L47" s="100" t="s">
        <v>62</v>
      </c>
      <c r="M47" s="123">
        <v>97000</v>
      </c>
      <c r="N47" s="123">
        <v>97000</v>
      </c>
      <c r="O47" s="126" t="s">
        <v>71</v>
      </c>
      <c r="P47" s="125">
        <v>66119195383</v>
      </c>
    </row>
    <row r="48" spans="1:18" ht="42" x14ac:dyDescent="0.35">
      <c r="A48" s="2">
        <v>47</v>
      </c>
      <c r="B48" s="44">
        <v>2567</v>
      </c>
      <c r="C48" s="45" t="s">
        <v>55</v>
      </c>
      <c r="D48" s="45" t="s">
        <v>56</v>
      </c>
      <c r="E48" s="45" t="s">
        <v>57</v>
      </c>
      <c r="F48" s="45" t="s">
        <v>58</v>
      </c>
      <c r="G48" s="45" t="s">
        <v>59</v>
      </c>
      <c r="H48" s="136" t="s">
        <v>159</v>
      </c>
      <c r="I48" s="137">
        <v>96000</v>
      </c>
      <c r="J48" s="133" t="s">
        <v>60</v>
      </c>
      <c r="K48" s="134" t="s">
        <v>61</v>
      </c>
      <c r="L48" s="134" t="s">
        <v>62</v>
      </c>
      <c r="M48" s="137">
        <v>96000</v>
      </c>
      <c r="N48" s="137">
        <v>96000</v>
      </c>
      <c r="O48" s="141" t="s">
        <v>148</v>
      </c>
      <c r="P48" s="139">
        <v>67099628690</v>
      </c>
    </row>
    <row r="49" spans="1:16" ht="42" x14ac:dyDescent="0.35">
      <c r="A49" s="2">
        <v>48</v>
      </c>
      <c r="B49" s="44">
        <v>2567</v>
      </c>
      <c r="C49" s="45" t="s">
        <v>55</v>
      </c>
      <c r="D49" s="45" t="s">
        <v>56</v>
      </c>
      <c r="E49" s="45" t="s">
        <v>57</v>
      </c>
      <c r="F49" s="45" t="s">
        <v>58</v>
      </c>
      <c r="G49" s="45" t="s">
        <v>59</v>
      </c>
      <c r="H49" s="97" t="s">
        <v>114</v>
      </c>
      <c r="I49" s="123">
        <v>93000</v>
      </c>
      <c r="J49" s="99" t="s">
        <v>60</v>
      </c>
      <c r="K49" s="100" t="s">
        <v>61</v>
      </c>
      <c r="L49" s="100" t="s">
        <v>62</v>
      </c>
      <c r="M49" s="123">
        <v>93000</v>
      </c>
      <c r="N49" s="123">
        <v>93000</v>
      </c>
      <c r="O49" s="126" t="s">
        <v>111</v>
      </c>
      <c r="P49" s="125">
        <v>67079013654</v>
      </c>
    </row>
    <row r="50" spans="1:16" ht="42" x14ac:dyDescent="0.35">
      <c r="A50" s="2">
        <v>49</v>
      </c>
      <c r="B50" s="44">
        <v>2567</v>
      </c>
      <c r="C50" s="45" t="s">
        <v>55</v>
      </c>
      <c r="D50" s="45" t="s">
        <v>56</v>
      </c>
      <c r="E50" s="45" t="s">
        <v>57</v>
      </c>
      <c r="F50" s="45" t="s">
        <v>58</v>
      </c>
      <c r="G50" s="45" t="s">
        <v>59</v>
      </c>
      <c r="H50" s="136" t="s">
        <v>175</v>
      </c>
      <c r="I50" s="137">
        <v>93721.3</v>
      </c>
      <c r="J50" s="133" t="s">
        <v>60</v>
      </c>
      <c r="K50" s="134" t="s">
        <v>61</v>
      </c>
      <c r="L50" s="134" t="s">
        <v>62</v>
      </c>
      <c r="M50" s="137">
        <v>93721.3</v>
      </c>
      <c r="N50" s="137">
        <v>93721.3</v>
      </c>
      <c r="O50" s="138" t="s">
        <v>164</v>
      </c>
      <c r="P50" s="139">
        <v>66119027148</v>
      </c>
    </row>
    <row r="51" spans="1:16" ht="63" x14ac:dyDescent="0.35">
      <c r="A51" s="2">
        <v>50</v>
      </c>
      <c r="B51" s="44">
        <v>2567</v>
      </c>
      <c r="C51" s="45" t="s">
        <v>55</v>
      </c>
      <c r="D51" s="45" t="s">
        <v>56</v>
      </c>
      <c r="E51" s="45" t="s">
        <v>57</v>
      </c>
      <c r="F51" s="45" t="s">
        <v>58</v>
      </c>
      <c r="G51" s="45" t="s">
        <v>59</v>
      </c>
      <c r="H51" s="97" t="s">
        <v>184</v>
      </c>
      <c r="I51" s="123">
        <v>89000</v>
      </c>
      <c r="J51" s="99" t="s">
        <v>60</v>
      </c>
      <c r="K51" s="100" t="s">
        <v>61</v>
      </c>
      <c r="L51" s="100" t="s">
        <v>62</v>
      </c>
      <c r="M51" s="123">
        <v>89000</v>
      </c>
      <c r="N51" s="123">
        <v>89000</v>
      </c>
      <c r="O51" s="126" t="s">
        <v>71</v>
      </c>
      <c r="P51" s="125">
        <v>67079090221</v>
      </c>
    </row>
    <row r="52" spans="1:16" ht="42" x14ac:dyDescent="0.35">
      <c r="A52" s="2">
        <v>51</v>
      </c>
      <c r="B52" s="44">
        <v>2567</v>
      </c>
      <c r="C52" s="45" t="s">
        <v>55</v>
      </c>
      <c r="D52" s="45" t="s">
        <v>56</v>
      </c>
      <c r="E52" s="45" t="s">
        <v>57</v>
      </c>
      <c r="F52" s="45" t="s">
        <v>58</v>
      </c>
      <c r="G52" s="45" t="s">
        <v>59</v>
      </c>
      <c r="H52" s="136" t="s">
        <v>192</v>
      </c>
      <c r="I52" s="137">
        <v>89000</v>
      </c>
      <c r="J52" s="133" t="s">
        <v>60</v>
      </c>
      <c r="K52" s="134" t="s">
        <v>61</v>
      </c>
      <c r="L52" s="134" t="s">
        <v>62</v>
      </c>
      <c r="M52" s="137">
        <v>89000</v>
      </c>
      <c r="N52" s="137">
        <v>89000</v>
      </c>
      <c r="O52" s="141" t="s">
        <v>71</v>
      </c>
      <c r="P52" s="139">
        <v>67099635169</v>
      </c>
    </row>
    <row r="53" spans="1:16" ht="63" x14ac:dyDescent="0.35">
      <c r="A53" s="2">
        <v>52</v>
      </c>
      <c r="B53" s="44">
        <v>2567</v>
      </c>
      <c r="C53" s="45" t="s">
        <v>55</v>
      </c>
      <c r="D53" s="45" t="s">
        <v>56</v>
      </c>
      <c r="E53" s="45" t="s">
        <v>57</v>
      </c>
      <c r="F53" s="45" t="s">
        <v>58</v>
      </c>
      <c r="G53" s="45" t="s">
        <v>59</v>
      </c>
      <c r="H53" s="97" t="s">
        <v>158</v>
      </c>
      <c r="I53" s="123">
        <v>83251.199999999997</v>
      </c>
      <c r="J53" s="99" t="s">
        <v>60</v>
      </c>
      <c r="K53" s="100" t="s">
        <v>61</v>
      </c>
      <c r="L53" s="100" t="s">
        <v>62</v>
      </c>
      <c r="M53" s="123">
        <v>83251.199999999997</v>
      </c>
      <c r="N53" s="123">
        <v>83251.199999999997</v>
      </c>
      <c r="O53" s="126" t="s">
        <v>162</v>
      </c>
      <c r="P53" s="125">
        <v>67099536239</v>
      </c>
    </row>
    <row r="54" spans="1:16" ht="63" x14ac:dyDescent="0.35">
      <c r="A54" s="2">
        <v>53</v>
      </c>
      <c r="B54" s="44">
        <v>2567</v>
      </c>
      <c r="C54" s="45" t="s">
        <v>55</v>
      </c>
      <c r="D54" s="45" t="s">
        <v>56</v>
      </c>
      <c r="E54" s="45" t="s">
        <v>57</v>
      </c>
      <c r="F54" s="45" t="s">
        <v>58</v>
      </c>
      <c r="G54" s="45" t="s">
        <v>59</v>
      </c>
      <c r="H54" s="136" t="s">
        <v>188</v>
      </c>
      <c r="I54" s="137">
        <v>80000</v>
      </c>
      <c r="J54" s="133" t="s">
        <v>60</v>
      </c>
      <c r="K54" s="134" t="s">
        <v>61</v>
      </c>
      <c r="L54" s="134" t="s">
        <v>62</v>
      </c>
      <c r="M54" s="137">
        <v>80000</v>
      </c>
      <c r="N54" s="137">
        <v>80000</v>
      </c>
      <c r="O54" s="138" t="s">
        <v>173</v>
      </c>
      <c r="P54" s="139">
        <v>67089637103</v>
      </c>
    </row>
    <row r="55" spans="1:16" ht="105" x14ac:dyDescent="0.35">
      <c r="A55" s="2">
        <v>54</v>
      </c>
      <c r="B55" s="44">
        <v>2567</v>
      </c>
      <c r="C55" s="45" t="s">
        <v>55</v>
      </c>
      <c r="D55" s="45" t="s">
        <v>56</v>
      </c>
      <c r="E55" s="45" t="s">
        <v>57</v>
      </c>
      <c r="F55" s="45" t="s">
        <v>58</v>
      </c>
      <c r="G55" s="45" t="s">
        <v>59</v>
      </c>
      <c r="H55" s="97" t="s">
        <v>232</v>
      </c>
      <c r="I55" s="123">
        <v>77800</v>
      </c>
      <c r="J55" s="99" t="s">
        <v>60</v>
      </c>
      <c r="K55" s="100" t="s">
        <v>61</v>
      </c>
      <c r="L55" s="100" t="s">
        <v>62</v>
      </c>
      <c r="M55" s="123">
        <v>77800</v>
      </c>
      <c r="N55" s="123">
        <v>77800</v>
      </c>
      <c r="O55" s="126" t="s">
        <v>172</v>
      </c>
      <c r="P55" s="125">
        <v>67089273927</v>
      </c>
    </row>
    <row r="56" spans="1:16" x14ac:dyDescent="0.35">
      <c r="A56" s="2">
        <v>55</v>
      </c>
      <c r="B56" s="44">
        <v>2567</v>
      </c>
      <c r="C56" s="45" t="s">
        <v>55</v>
      </c>
      <c r="D56" s="45" t="s">
        <v>56</v>
      </c>
      <c r="E56" s="45" t="s">
        <v>57</v>
      </c>
      <c r="F56" s="45" t="s">
        <v>58</v>
      </c>
      <c r="G56" s="45" t="s">
        <v>59</v>
      </c>
      <c r="H56" s="136" t="s">
        <v>138</v>
      </c>
      <c r="I56" s="137">
        <v>72000</v>
      </c>
      <c r="J56" s="133" t="s">
        <v>60</v>
      </c>
      <c r="K56" s="134" t="s">
        <v>61</v>
      </c>
      <c r="L56" s="134" t="s">
        <v>62</v>
      </c>
      <c r="M56" s="137">
        <v>72000</v>
      </c>
      <c r="N56" s="137">
        <v>72000</v>
      </c>
      <c r="O56" s="138" t="s">
        <v>139</v>
      </c>
      <c r="P56" s="139">
        <v>66129154468</v>
      </c>
    </row>
    <row r="57" spans="1:16" ht="84" x14ac:dyDescent="0.35">
      <c r="A57" s="2">
        <v>56</v>
      </c>
      <c r="B57" s="44">
        <v>2567</v>
      </c>
      <c r="C57" s="45" t="s">
        <v>55</v>
      </c>
      <c r="D57" s="45" t="s">
        <v>56</v>
      </c>
      <c r="E57" s="45" t="s">
        <v>57</v>
      </c>
      <c r="F57" s="45" t="s">
        <v>58</v>
      </c>
      <c r="G57" s="45" t="s">
        <v>59</v>
      </c>
      <c r="H57" s="97" t="s">
        <v>93</v>
      </c>
      <c r="I57" s="123">
        <v>72000</v>
      </c>
      <c r="J57" s="99" t="s">
        <v>60</v>
      </c>
      <c r="K57" s="100" t="s">
        <v>61</v>
      </c>
      <c r="L57" s="100" t="s">
        <v>62</v>
      </c>
      <c r="M57" s="123">
        <v>72000</v>
      </c>
      <c r="N57" s="123">
        <v>72000</v>
      </c>
      <c r="O57" s="126" t="s">
        <v>71</v>
      </c>
      <c r="P57" s="125">
        <v>66129154468</v>
      </c>
    </row>
    <row r="58" spans="1:16" ht="42" x14ac:dyDescent="0.35">
      <c r="A58" s="2">
        <v>57</v>
      </c>
      <c r="B58" s="44">
        <v>2567</v>
      </c>
      <c r="C58" s="45" t="s">
        <v>55</v>
      </c>
      <c r="D58" s="45" t="s">
        <v>56</v>
      </c>
      <c r="E58" s="45" t="s">
        <v>57</v>
      </c>
      <c r="F58" s="45" t="s">
        <v>58</v>
      </c>
      <c r="G58" s="45" t="s">
        <v>59</v>
      </c>
      <c r="H58" s="136" t="s">
        <v>181</v>
      </c>
      <c r="I58" s="137">
        <v>69758.649999999994</v>
      </c>
      <c r="J58" s="133" t="s">
        <v>60</v>
      </c>
      <c r="K58" s="134" t="s">
        <v>61</v>
      </c>
      <c r="L58" s="134" t="s">
        <v>62</v>
      </c>
      <c r="M58" s="137">
        <v>69758.649999999994</v>
      </c>
      <c r="N58" s="137">
        <v>69758.649999999994</v>
      </c>
      <c r="O58" s="138" t="s">
        <v>169</v>
      </c>
      <c r="P58" s="139">
        <v>67079048869</v>
      </c>
    </row>
    <row r="59" spans="1:16" ht="84" x14ac:dyDescent="0.35">
      <c r="A59" s="2">
        <v>58</v>
      </c>
      <c r="B59" s="44">
        <v>2567</v>
      </c>
      <c r="C59" s="45" t="s">
        <v>55</v>
      </c>
      <c r="D59" s="45" t="s">
        <v>56</v>
      </c>
      <c r="E59" s="45" t="s">
        <v>57</v>
      </c>
      <c r="F59" s="45" t="s">
        <v>58</v>
      </c>
      <c r="G59" s="45" t="s">
        <v>59</v>
      </c>
      <c r="H59" s="97" t="s">
        <v>233</v>
      </c>
      <c r="I59" s="123">
        <v>67000</v>
      </c>
      <c r="J59" s="99" t="s">
        <v>60</v>
      </c>
      <c r="K59" s="100" t="s">
        <v>61</v>
      </c>
      <c r="L59" s="100" t="s">
        <v>62</v>
      </c>
      <c r="M59" s="128">
        <v>67000</v>
      </c>
      <c r="N59" s="128">
        <v>67000</v>
      </c>
      <c r="O59" s="126" t="s">
        <v>90</v>
      </c>
      <c r="P59" s="125">
        <v>66119502105</v>
      </c>
    </row>
    <row r="60" spans="1:16" ht="105" x14ac:dyDescent="0.35">
      <c r="A60" s="2">
        <v>59</v>
      </c>
      <c r="B60" s="44">
        <v>2567</v>
      </c>
      <c r="C60" s="45" t="s">
        <v>55</v>
      </c>
      <c r="D60" s="45" t="s">
        <v>56</v>
      </c>
      <c r="E60" s="45" t="s">
        <v>57</v>
      </c>
      <c r="F60" s="45" t="s">
        <v>58</v>
      </c>
      <c r="G60" s="45" t="s">
        <v>59</v>
      </c>
      <c r="H60" s="136" t="s">
        <v>234</v>
      </c>
      <c r="I60" s="137">
        <v>65000</v>
      </c>
      <c r="J60" s="133" t="s">
        <v>60</v>
      </c>
      <c r="K60" s="134" t="s">
        <v>61</v>
      </c>
      <c r="L60" s="134" t="s">
        <v>62</v>
      </c>
      <c r="M60" s="137">
        <v>65000</v>
      </c>
      <c r="N60" s="137">
        <v>65000</v>
      </c>
      <c r="O60" s="138" t="s">
        <v>172</v>
      </c>
      <c r="P60" s="139">
        <v>67089474101</v>
      </c>
    </row>
    <row r="61" spans="1:16" ht="42" x14ac:dyDescent="0.35">
      <c r="A61" s="2">
        <v>60</v>
      </c>
      <c r="B61" s="44">
        <v>2567</v>
      </c>
      <c r="C61" s="45" t="s">
        <v>55</v>
      </c>
      <c r="D61" s="45" t="s">
        <v>56</v>
      </c>
      <c r="E61" s="45" t="s">
        <v>57</v>
      </c>
      <c r="F61" s="45" t="s">
        <v>58</v>
      </c>
      <c r="G61" s="45" t="s">
        <v>59</v>
      </c>
      <c r="H61" s="97" t="s">
        <v>150</v>
      </c>
      <c r="I61" s="123">
        <v>64000</v>
      </c>
      <c r="J61" s="99" t="s">
        <v>60</v>
      </c>
      <c r="K61" s="100" t="s">
        <v>61</v>
      </c>
      <c r="L61" s="100" t="s">
        <v>62</v>
      </c>
      <c r="M61" s="123">
        <v>64000</v>
      </c>
      <c r="N61" s="123">
        <v>64000</v>
      </c>
      <c r="O61" s="126" t="s">
        <v>140</v>
      </c>
      <c r="P61" s="125">
        <v>67079110598</v>
      </c>
    </row>
    <row r="62" spans="1:16" ht="42" x14ac:dyDescent="0.35">
      <c r="A62" s="2">
        <v>61</v>
      </c>
      <c r="B62" s="44">
        <v>2567</v>
      </c>
      <c r="C62" s="45" t="s">
        <v>55</v>
      </c>
      <c r="D62" s="45" t="s">
        <v>56</v>
      </c>
      <c r="E62" s="45" t="s">
        <v>57</v>
      </c>
      <c r="F62" s="45" t="s">
        <v>58</v>
      </c>
      <c r="G62" s="45" t="s">
        <v>59</v>
      </c>
      <c r="H62" s="136" t="s">
        <v>201</v>
      </c>
      <c r="I62" s="137">
        <v>64000</v>
      </c>
      <c r="J62" s="133" t="s">
        <v>60</v>
      </c>
      <c r="K62" s="134" t="s">
        <v>61</v>
      </c>
      <c r="L62" s="134" t="s">
        <v>62</v>
      </c>
      <c r="M62" s="137">
        <v>64000</v>
      </c>
      <c r="N62" s="137">
        <v>64000</v>
      </c>
      <c r="O62" s="141" t="s">
        <v>120</v>
      </c>
      <c r="P62" s="139">
        <v>67079110598</v>
      </c>
    </row>
    <row r="63" spans="1:16" x14ac:dyDescent="0.35">
      <c r="A63" s="2">
        <v>62</v>
      </c>
      <c r="B63" s="44">
        <v>2567</v>
      </c>
      <c r="C63" s="45" t="s">
        <v>55</v>
      </c>
      <c r="D63" s="45" t="s">
        <v>56</v>
      </c>
      <c r="E63" s="45" t="s">
        <v>57</v>
      </c>
      <c r="F63" s="45" t="s">
        <v>58</v>
      </c>
      <c r="G63" s="45" t="s">
        <v>59</v>
      </c>
      <c r="H63" s="97" t="s">
        <v>144</v>
      </c>
      <c r="I63" s="123">
        <v>60000</v>
      </c>
      <c r="J63" s="99" t="s">
        <v>60</v>
      </c>
      <c r="K63" s="100" t="s">
        <v>61</v>
      </c>
      <c r="L63" s="100" t="s">
        <v>62</v>
      </c>
      <c r="M63" s="123">
        <v>60000</v>
      </c>
      <c r="N63" s="123">
        <v>60000</v>
      </c>
      <c r="O63" s="126" t="s">
        <v>112</v>
      </c>
      <c r="P63" s="125">
        <v>67089163859</v>
      </c>
    </row>
    <row r="64" spans="1:16" ht="101.25" customHeight="1" x14ac:dyDescent="0.35">
      <c r="A64" s="2">
        <v>63</v>
      </c>
      <c r="B64" s="44">
        <v>2567</v>
      </c>
      <c r="C64" s="45" t="s">
        <v>55</v>
      </c>
      <c r="D64" s="45" t="s">
        <v>56</v>
      </c>
      <c r="E64" s="45" t="s">
        <v>57</v>
      </c>
      <c r="F64" s="45" t="s">
        <v>58</v>
      </c>
      <c r="G64" s="45" t="s">
        <v>59</v>
      </c>
      <c r="H64" s="142" t="s">
        <v>190</v>
      </c>
      <c r="I64" s="137">
        <v>60000</v>
      </c>
      <c r="J64" s="133" t="s">
        <v>60</v>
      </c>
      <c r="K64" s="134" t="s">
        <v>61</v>
      </c>
      <c r="L64" s="134" t="s">
        <v>62</v>
      </c>
      <c r="M64" s="137">
        <v>60000</v>
      </c>
      <c r="N64" s="137">
        <v>60000</v>
      </c>
      <c r="O64" s="143" t="s">
        <v>173</v>
      </c>
      <c r="P64" s="139">
        <v>67099027190</v>
      </c>
    </row>
    <row r="65" spans="1:19" ht="84" x14ac:dyDescent="0.35">
      <c r="A65" s="2">
        <v>64</v>
      </c>
      <c r="B65" s="44">
        <v>2567</v>
      </c>
      <c r="C65" s="45" t="s">
        <v>55</v>
      </c>
      <c r="D65" s="45" t="s">
        <v>56</v>
      </c>
      <c r="E65" s="45" t="s">
        <v>57</v>
      </c>
      <c r="F65" s="45" t="s">
        <v>58</v>
      </c>
      <c r="G65" s="45" t="s">
        <v>59</v>
      </c>
      <c r="H65" s="97" t="s">
        <v>97</v>
      </c>
      <c r="I65" s="123">
        <v>58000</v>
      </c>
      <c r="J65" s="99" t="s">
        <v>60</v>
      </c>
      <c r="K65" s="100" t="s">
        <v>61</v>
      </c>
      <c r="L65" s="100" t="s">
        <v>62</v>
      </c>
      <c r="M65" s="123">
        <v>58000</v>
      </c>
      <c r="N65" s="123">
        <v>58000</v>
      </c>
      <c r="O65" s="126" t="s">
        <v>71</v>
      </c>
      <c r="P65" s="125">
        <v>66129368893</v>
      </c>
    </row>
    <row r="66" spans="1:19" ht="63" x14ac:dyDescent="0.35">
      <c r="A66" s="2">
        <v>65</v>
      </c>
      <c r="B66" s="44">
        <v>2567</v>
      </c>
      <c r="C66" s="45" t="s">
        <v>55</v>
      </c>
      <c r="D66" s="45" t="s">
        <v>56</v>
      </c>
      <c r="E66" s="45" t="s">
        <v>57</v>
      </c>
      <c r="F66" s="45" t="s">
        <v>58</v>
      </c>
      <c r="G66" s="45" t="s">
        <v>59</v>
      </c>
      <c r="H66" s="136" t="s">
        <v>152</v>
      </c>
      <c r="I66" s="137">
        <v>55781.440000000002</v>
      </c>
      <c r="J66" s="133" t="s">
        <v>60</v>
      </c>
      <c r="K66" s="134" t="s">
        <v>61</v>
      </c>
      <c r="L66" s="134" t="s">
        <v>62</v>
      </c>
      <c r="M66" s="137">
        <v>55781.440000000002</v>
      </c>
      <c r="N66" s="137">
        <v>55781.440000000002</v>
      </c>
      <c r="O66" s="138" t="s">
        <v>135</v>
      </c>
      <c r="P66" s="139">
        <v>66119027696</v>
      </c>
      <c r="S66" s="140"/>
    </row>
    <row r="67" spans="1:19" ht="63" x14ac:dyDescent="0.35">
      <c r="A67" s="2">
        <v>66</v>
      </c>
      <c r="B67" s="44">
        <v>2567</v>
      </c>
      <c r="C67" s="45" t="s">
        <v>55</v>
      </c>
      <c r="D67" s="45" t="s">
        <v>56</v>
      </c>
      <c r="E67" s="45" t="s">
        <v>57</v>
      </c>
      <c r="F67" s="45" t="s">
        <v>58</v>
      </c>
      <c r="G67" s="45" t="s">
        <v>59</v>
      </c>
      <c r="H67" s="97" t="s">
        <v>94</v>
      </c>
      <c r="I67" s="123">
        <v>52000</v>
      </c>
      <c r="J67" s="99" t="s">
        <v>60</v>
      </c>
      <c r="K67" s="100" t="s">
        <v>61</v>
      </c>
      <c r="L67" s="100" t="s">
        <v>62</v>
      </c>
      <c r="M67" s="123">
        <v>52000</v>
      </c>
      <c r="N67" s="123">
        <v>52000</v>
      </c>
      <c r="O67" s="126" t="s">
        <v>90</v>
      </c>
      <c r="P67" s="125">
        <v>66129158460</v>
      </c>
    </row>
    <row r="68" spans="1:19" ht="105" x14ac:dyDescent="0.35">
      <c r="A68" s="2">
        <v>67</v>
      </c>
      <c r="B68" s="44">
        <v>2567</v>
      </c>
      <c r="C68" s="45" t="s">
        <v>55</v>
      </c>
      <c r="D68" s="45" t="s">
        <v>56</v>
      </c>
      <c r="E68" s="45" t="s">
        <v>57</v>
      </c>
      <c r="F68" s="45" t="s">
        <v>58</v>
      </c>
      <c r="G68" s="45" t="s">
        <v>59</v>
      </c>
      <c r="H68" s="136" t="s">
        <v>235</v>
      </c>
      <c r="I68" s="137">
        <v>51000</v>
      </c>
      <c r="J68" s="133" t="s">
        <v>60</v>
      </c>
      <c r="K68" s="134" t="s">
        <v>61</v>
      </c>
      <c r="L68" s="134" t="s">
        <v>62</v>
      </c>
      <c r="M68" s="137">
        <v>51000</v>
      </c>
      <c r="N68" s="137">
        <v>51000</v>
      </c>
      <c r="O68" s="138" t="s">
        <v>172</v>
      </c>
      <c r="P68" s="139">
        <v>67089366243</v>
      </c>
      <c r="R68" s="140"/>
    </row>
    <row r="69" spans="1:19" ht="42" x14ac:dyDescent="0.35">
      <c r="A69" s="2">
        <v>68</v>
      </c>
      <c r="B69" s="44">
        <v>2567</v>
      </c>
      <c r="C69" s="45" t="s">
        <v>55</v>
      </c>
      <c r="D69" s="45" t="s">
        <v>56</v>
      </c>
      <c r="E69" s="45" t="s">
        <v>57</v>
      </c>
      <c r="F69" s="45" t="s">
        <v>58</v>
      </c>
      <c r="G69" s="45" t="s">
        <v>59</v>
      </c>
      <c r="H69" s="97" t="s">
        <v>128</v>
      </c>
      <c r="I69" s="98">
        <v>49500</v>
      </c>
      <c r="J69" s="99" t="s">
        <v>60</v>
      </c>
      <c r="K69" s="100" t="s">
        <v>61</v>
      </c>
      <c r="L69" s="100" t="s">
        <v>62</v>
      </c>
      <c r="M69" s="98">
        <v>49500</v>
      </c>
      <c r="N69" s="98">
        <v>49500</v>
      </c>
      <c r="O69" s="91" t="s">
        <v>119</v>
      </c>
      <c r="P69" s="91">
        <v>67039003229</v>
      </c>
    </row>
    <row r="70" spans="1:19" ht="42" x14ac:dyDescent="0.35">
      <c r="A70" s="2">
        <v>69</v>
      </c>
      <c r="B70" s="44">
        <v>2567</v>
      </c>
      <c r="C70" s="45" t="s">
        <v>55</v>
      </c>
      <c r="D70" s="45" t="s">
        <v>56</v>
      </c>
      <c r="E70" s="45" t="s">
        <v>57</v>
      </c>
      <c r="F70" s="45" t="s">
        <v>58</v>
      </c>
      <c r="G70" s="45" t="s">
        <v>59</v>
      </c>
      <c r="H70" s="136" t="s">
        <v>154</v>
      </c>
      <c r="I70" s="137">
        <v>47900</v>
      </c>
      <c r="J70" s="133" t="s">
        <v>60</v>
      </c>
      <c r="K70" s="134" t="s">
        <v>61</v>
      </c>
      <c r="L70" s="134" t="s">
        <v>62</v>
      </c>
      <c r="M70" s="137">
        <v>47900</v>
      </c>
      <c r="N70" s="137">
        <v>47900</v>
      </c>
      <c r="O70" s="138" t="s">
        <v>141</v>
      </c>
      <c r="P70" s="139">
        <v>67079192689</v>
      </c>
    </row>
    <row r="71" spans="1:19" ht="42" x14ac:dyDescent="0.35">
      <c r="A71" s="2">
        <v>70</v>
      </c>
      <c r="B71" s="44">
        <v>2567</v>
      </c>
      <c r="C71" s="45" t="s">
        <v>55</v>
      </c>
      <c r="D71" s="45" t="s">
        <v>56</v>
      </c>
      <c r="E71" s="45" t="s">
        <v>57</v>
      </c>
      <c r="F71" s="45" t="s">
        <v>58</v>
      </c>
      <c r="G71" s="45" t="s">
        <v>59</v>
      </c>
      <c r="H71" s="97" t="s">
        <v>178</v>
      </c>
      <c r="I71" s="123">
        <v>47021.15</v>
      </c>
      <c r="J71" s="99" t="s">
        <v>60</v>
      </c>
      <c r="K71" s="100" t="s">
        <v>61</v>
      </c>
      <c r="L71" s="100" t="s">
        <v>62</v>
      </c>
      <c r="M71" s="123">
        <v>47021.15</v>
      </c>
      <c r="N71" s="123">
        <v>47021.15</v>
      </c>
      <c r="O71" s="126" t="s">
        <v>164</v>
      </c>
      <c r="P71" s="125">
        <v>66129439405</v>
      </c>
    </row>
    <row r="72" spans="1:19" ht="63" x14ac:dyDescent="0.35">
      <c r="A72" s="2">
        <v>71</v>
      </c>
      <c r="B72" s="44">
        <v>2567</v>
      </c>
      <c r="C72" s="45" t="s">
        <v>55</v>
      </c>
      <c r="D72" s="45" t="s">
        <v>56</v>
      </c>
      <c r="E72" s="45" t="s">
        <v>57</v>
      </c>
      <c r="F72" s="45" t="s">
        <v>58</v>
      </c>
      <c r="G72" s="45" t="s">
        <v>59</v>
      </c>
      <c r="H72" s="136" t="s">
        <v>182</v>
      </c>
      <c r="I72" s="137">
        <v>44460</v>
      </c>
      <c r="J72" s="133" t="s">
        <v>60</v>
      </c>
      <c r="K72" s="134" t="s">
        <v>61</v>
      </c>
      <c r="L72" s="134" t="s">
        <v>62</v>
      </c>
      <c r="M72" s="137">
        <v>44460</v>
      </c>
      <c r="N72" s="137">
        <v>44460</v>
      </c>
      <c r="O72" s="138" t="s">
        <v>170</v>
      </c>
      <c r="P72" s="139">
        <v>67079424303</v>
      </c>
    </row>
    <row r="73" spans="1:19" ht="84" x14ac:dyDescent="0.35">
      <c r="A73" s="2">
        <v>72</v>
      </c>
      <c r="B73" s="44">
        <v>2567</v>
      </c>
      <c r="C73" s="45" t="s">
        <v>55</v>
      </c>
      <c r="D73" s="45" t="s">
        <v>56</v>
      </c>
      <c r="E73" s="45" t="s">
        <v>57</v>
      </c>
      <c r="F73" s="45" t="s">
        <v>58</v>
      </c>
      <c r="G73" s="45" t="s">
        <v>59</v>
      </c>
      <c r="H73" s="97" t="s">
        <v>96</v>
      </c>
      <c r="I73" s="123">
        <v>44000</v>
      </c>
      <c r="J73" s="99" t="s">
        <v>60</v>
      </c>
      <c r="K73" s="100" t="s">
        <v>61</v>
      </c>
      <c r="L73" s="100" t="s">
        <v>62</v>
      </c>
      <c r="M73" s="123">
        <v>44000</v>
      </c>
      <c r="N73" s="123">
        <v>44000</v>
      </c>
      <c r="O73" s="126" t="s">
        <v>71</v>
      </c>
      <c r="P73" s="125">
        <v>66129269255</v>
      </c>
    </row>
    <row r="74" spans="1:19" ht="42" x14ac:dyDescent="0.35">
      <c r="A74" s="2">
        <v>73</v>
      </c>
      <c r="B74" s="44">
        <v>2567</v>
      </c>
      <c r="C74" s="45" t="s">
        <v>55</v>
      </c>
      <c r="D74" s="45" t="s">
        <v>56</v>
      </c>
      <c r="E74" s="45" t="s">
        <v>57</v>
      </c>
      <c r="F74" s="45" t="s">
        <v>58</v>
      </c>
      <c r="G74" s="45" t="s">
        <v>59</v>
      </c>
      <c r="H74" s="136" t="s">
        <v>156</v>
      </c>
      <c r="I74" s="137">
        <v>37500</v>
      </c>
      <c r="J74" s="133" t="s">
        <v>60</v>
      </c>
      <c r="K74" s="134" t="s">
        <v>61</v>
      </c>
      <c r="L74" s="134" t="s">
        <v>62</v>
      </c>
      <c r="M74" s="137">
        <v>37500</v>
      </c>
      <c r="N74" s="137">
        <v>37500</v>
      </c>
      <c r="O74" s="138" t="s">
        <v>145</v>
      </c>
      <c r="P74" s="139">
        <v>67089475011</v>
      </c>
    </row>
    <row r="75" spans="1:19" ht="84" x14ac:dyDescent="0.35">
      <c r="A75" s="2">
        <v>74</v>
      </c>
      <c r="B75" s="44">
        <v>2567</v>
      </c>
      <c r="C75" s="45" t="s">
        <v>55</v>
      </c>
      <c r="D75" s="45" t="s">
        <v>56</v>
      </c>
      <c r="E75" s="45" t="s">
        <v>57</v>
      </c>
      <c r="F75" s="45" t="s">
        <v>58</v>
      </c>
      <c r="G75" s="45" t="s">
        <v>59</v>
      </c>
      <c r="H75" s="97" t="s">
        <v>95</v>
      </c>
      <c r="I75" s="123">
        <v>33000</v>
      </c>
      <c r="J75" s="99" t="s">
        <v>60</v>
      </c>
      <c r="K75" s="100" t="s">
        <v>61</v>
      </c>
      <c r="L75" s="100" t="s">
        <v>62</v>
      </c>
      <c r="M75" s="123">
        <v>33000</v>
      </c>
      <c r="N75" s="123">
        <v>33000</v>
      </c>
      <c r="O75" s="126" t="s">
        <v>90</v>
      </c>
      <c r="P75" s="125">
        <v>66129262561</v>
      </c>
    </row>
    <row r="76" spans="1:19" ht="84" x14ac:dyDescent="0.35">
      <c r="A76" s="2">
        <v>75</v>
      </c>
      <c r="B76" s="44">
        <v>2567</v>
      </c>
      <c r="C76" s="45" t="s">
        <v>55</v>
      </c>
      <c r="D76" s="45" t="s">
        <v>56</v>
      </c>
      <c r="E76" s="45" t="s">
        <v>57</v>
      </c>
      <c r="F76" s="45" t="s">
        <v>58</v>
      </c>
      <c r="G76" s="45" t="s">
        <v>59</v>
      </c>
      <c r="H76" s="136" t="s">
        <v>98</v>
      </c>
      <c r="I76" s="137">
        <v>33000</v>
      </c>
      <c r="J76" s="133" t="s">
        <v>60</v>
      </c>
      <c r="K76" s="134" t="s">
        <v>61</v>
      </c>
      <c r="L76" s="134" t="s">
        <v>62</v>
      </c>
      <c r="M76" s="137">
        <v>33000</v>
      </c>
      <c r="N76" s="137">
        <v>33000</v>
      </c>
      <c r="O76" s="138" t="s">
        <v>71</v>
      </c>
      <c r="P76" s="139">
        <v>66129370936</v>
      </c>
    </row>
    <row r="77" spans="1:19" ht="84" x14ac:dyDescent="0.35">
      <c r="A77" s="2">
        <v>76</v>
      </c>
      <c r="B77" s="44">
        <v>2567</v>
      </c>
      <c r="C77" s="45" t="s">
        <v>55</v>
      </c>
      <c r="D77" s="45" t="s">
        <v>56</v>
      </c>
      <c r="E77" s="45" t="s">
        <v>57</v>
      </c>
      <c r="F77" s="45" t="s">
        <v>58</v>
      </c>
      <c r="G77" s="45" t="s">
        <v>59</v>
      </c>
      <c r="H77" s="97" t="s">
        <v>99</v>
      </c>
      <c r="I77" s="123">
        <v>33000</v>
      </c>
      <c r="J77" s="99" t="s">
        <v>60</v>
      </c>
      <c r="K77" s="100" t="s">
        <v>61</v>
      </c>
      <c r="L77" s="100" t="s">
        <v>62</v>
      </c>
      <c r="M77" s="123">
        <v>33000</v>
      </c>
      <c r="N77" s="123">
        <v>33000</v>
      </c>
      <c r="O77" s="126" t="s">
        <v>90</v>
      </c>
      <c r="P77" s="125">
        <v>66129371708</v>
      </c>
    </row>
    <row r="78" spans="1:19" ht="42" x14ac:dyDescent="0.35">
      <c r="A78" s="2">
        <v>77</v>
      </c>
      <c r="B78" s="44">
        <v>2567</v>
      </c>
      <c r="C78" s="45" t="s">
        <v>55</v>
      </c>
      <c r="D78" s="45" t="s">
        <v>56</v>
      </c>
      <c r="E78" s="45" t="s">
        <v>57</v>
      </c>
      <c r="F78" s="45" t="s">
        <v>58</v>
      </c>
      <c r="G78" s="45" t="s">
        <v>59</v>
      </c>
      <c r="H78" s="136" t="s">
        <v>129</v>
      </c>
      <c r="I78" s="144">
        <v>32000</v>
      </c>
      <c r="J78" s="133" t="s">
        <v>60</v>
      </c>
      <c r="K78" s="134" t="s">
        <v>61</v>
      </c>
      <c r="L78" s="134" t="s">
        <v>62</v>
      </c>
      <c r="M78" s="144">
        <v>32000</v>
      </c>
      <c r="N78" s="144">
        <v>32000</v>
      </c>
      <c r="O78" s="135" t="s">
        <v>119</v>
      </c>
      <c r="P78" s="135">
        <v>67059285142</v>
      </c>
    </row>
    <row r="79" spans="1:19" ht="84" x14ac:dyDescent="0.35">
      <c r="A79" s="2">
        <v>78</v>
      </c>
      <c r="B79" s="44">
        <v>2567</v>
      </c>
      <c r="C79" s="45" t="s">
        <v>55</v>
      </c>
      <c r="D79" s="45" t="s">
        <v>56</v>
      </c>
      <c r="E79" s="45" t="s">
        <v>57</v>
      </c>
      <c r="F79" s="45" t="s">
        <v>58</v>
      </c>
      <c r="G79" s="45" t="s">
        <v>59</v>
      </c>
      <c r="H79" s="97" t="s">
        <v>236</v>
      </c>
      <c r="I79" s="123">
        <v>31128</v>
      </c>
      <c r="J79" s="99" t="s">
        <v>60</v>
      </c>
      <c r="K79" s="100" t="s">
        <v>61</v>
      </c>
      <c r="L79" s="100" t="s">
        <v>62</v>
      </c>
      <c r="M79" s="123">
        <v>31128</v>
      </c>
      <c r="N79" s="123">
        <v>31128</v>
      </c>
      <c r="O79" s="126" t="s">
        <v>163</v>
      </c>
      <c r="P79" s="125">
        <v>66109211663</v>
      </c>
    </row>
    <row r="80" spans="1:19" ht="63" x14ac:dyDescent="0.35">
      <c r="A80" s="2">
        <v>79</v>
      </c>
      <c r="B80" s="44">
        <v>2567</v>
      </c>
      <c r="C80" s="45" t="s">
        <v>55</v>
      </c>
      <c r="D80" s="45" t="s">
        <v>56</v>
      </c>
      <c r="E80" s="45" t="s">
        <v>57</v>
      </c>
      <c r="F80" s="45" t="s">
        <v>58</v>
      </c>
      <c r="G80" s="45" t="s">
        <v>59</v>
      </c>
      <c r="H80" s="136" t="s">
        <v>237</v>
      </c>
      <c r="I80" s="137">
        <v>30280</v>
      </c>
      <c r="J80" s="133" t="s">
        <v>60</v>
      </c>
      <c r="K80" s="134" t="s">
        <v>61</v>
      </c>
      <c r="L80" s="134" t="s">
        <v>62</v>
      </c>
      <c r="M80" s="137">
        <v>30280</v>
      </c>
      <c r="N80" s="137">
        <v>30280</v>
      </c>
      <c r="O80" s="138" t="s">
        <v>168</v>
      </c>
      <c r="P80" s="139">
        <v>66129434441</v>
      </c>
    </row>
    <row r="81" spans="1:16" ht="42" x14ac:dyDescent="0.35">
      <c r="A81" s="2">
        <v>80</v>
      </c>
      <c r="B81" s="44">
        <v>2567</v>
      </c>
      <c r="C81" s="45" t="s">
        <v>55</v>
      </c>
      <c r="D81" s="45" t="s">
        <v>56</v>
      </c>
      <c r="E81" s="45" t="s">
        <v>57</v>
      </c>
      <c r="F81" s="45" t="s">
        <v>58</v>
      </c>
      <c r="G81" s="45" t="s">
        <v>59</v>
      </c>
      <c r="H81" s="97" t="s">
        <v>189</v>
      </c>
      <c r="I81" s="123">
        <v>27200</v>
      </c>
      <c r="J81" s="99" t="s">
        <v>60</v>
      </c>
      <c r="K81" s="100" t="s">
        <v>61</v>
      </c>
      <c r="L81" s="100" t="s">
        <v>62</v>
      </c>
      <c r="M81" s="123">
        <v>27200</v>
      </c>
      <c r="N81" s="123">
        <v>27200</v>
      </c>
      <c r="O81" s="126" t="s">
        <v>170</v>
      </c>
      <c r="P81" s="125">
        <v>67099021488</v>
      </c>
    </row>
    <row r="82" spans="1:16" ht="54" customHeight="1" x14ac:dyDescent="0.35">
      <c r="A82" s="2">
        <v>81</v>
      </c>
      <c r="B82" s="44">
        <v>2567</v>
      </c>
      <c r="C82" s="45" t="s">
        <v>55</v>
      </c>
      <c r="D82" s="45" t="s">
        <v>56</v>
      </c>
      <c r="E82" s="45" t="s">
        <v>57</v>
      </c>
      <c r="F82" s="45" t="s">
        <v>58</v>
      </c>
      <c r="G82" s="45" t="s">
        <v>59</v>
      </c>
      <c r="H82" s="136" t="s">
        <v>100</v>
      </c>
      <c r="I82" s="137">
        <v>27000</v>
      </c>
      <c r="J82" s="133" t="s">
        <v>60</v>
      </c>
      <c r="K82" s="134" t="s">
        <v>61</v>
      </c>
      <c r="L82" s="134" t="s">
        <v>62</v>
      </c>
      <c r="M82" s="137">
        <v>27000</v>
      </c>
      <c r="N82" s="137">
        <v>27000</v>
      </c>
      <c r="O82" s="138" t="s">
        <v>90</v>
      </c>
      <c r="P82" s="139">
        <v>66129376225</v>
      </c>
    </row>
    <row r="83" spans="1:16" ht="51.75" customHeight="1" x14ac:dyDescent="0.35">
      <c r="A83" s="2">
        <v>82</v>
      </c>
      <c r="B83" s="44">
        <v>2567</v>
      </c>
      <c r="C83" s="45" t="s">
        <v>55</v>
      </c>
      <c r="D83" s="45" t="s">
        <v>56</v>
      </c>
      <c r="E83" s="45" t="s">
        <v>57</v>
      </c>
      <c r="F83" s="45" t="s">
        <v>58</v>
      </c>
      <c r="G83" s="45" t="s">
        <v>59</v>
      </c>
      <c r="H83" s="97" t="s">
        <v>183</v>
      </c>
      <c r="I83" s="123">
        <v>25000</v>
      </c>
      <c r="J83" s="99" t="s">
        <v>60</v>
      </c>
      <c r="K83" s="100" t="s">
        <v>61</v>
      </c>
      <c r="L83" s="100" t="s">
        <v>62</v>
      </c>
      <c r="M83" s="123">
        <v>25000</v>
      </c>
      <c r="N83" s="123">
        <v>25000</v>
      </c>
      <c r="O83" s="126" t="s">
        <v>171</v>
      </c>
      <c r="P83" s="125">
        <v>67079172905</v>
      </c>
    </row>
    <row r="84" spans="1:16" ht="42" x14ac:dyDescent="0.35">
      <c r="A84" s="2">
        <v>83</v>
      </c>
      <c r="B84" s="44">
        <v>2567</v>
      </c>
      <c r="C84" s="45" t="s">
        <v>55</v>
      </c>
      <c r="D84" s="45" t="s">
        <v>56</v>
      </c>
      <c r="E84" s="45" t="s">
        <v>57</v>
      </c>
      <c r="F84" s="45" t="s">
        <v>58</v>
      </c>
      <c r="G84" s="45" t="s">
        <v>59</v>
      </c>
      <c r="H84" s="136" t="s">
        <v>130</v>
      </c>
      <c r="I84" s="137">
        <v>24000</v>
      </c>
      <c r="J84" s="133" t="s">
        <v>60</v>
      </c>
      <c r="K84" s="134" t="s">
        <v>61</v>
      </c>
      <c r="L84" s="134" t="s">
        <v>62</v>
      </c>
      <c r="M84" s="137">
        <v>24000</v>
      </c>
      <c r="N84" s="137">
        <v>24000</v>
      </c>
      <c r="O84" s="138" t="s">
        <v>119</v>
      </c>
      <c r="P84" s="139">
        <v>67059273661</v>
      </c>
    </row>
    <row r="85" spans="1:16" x14ac:dyDescent="0.35">
      <c r="A85" s="2">
        <v>84</v>
      </c>
      <c r="B85" s="44">
        <v>2567</v>
      </c>
      <c r="C85" s="45" t="s">
        <v>55</v>
      </c>
      <c r="D85" s="45" t="s">
        <v>56</v>
      </c>
      <c r="E85" s="45" t="s">
        <v>57</v>
      </c>
      <c r="F85" s="45" t="s">
        <v>58</v>
      </c>
      <c r="G85" s="45" t="s">
        <v>59</v>
      </c>
      <c r="H85" s="97" t="s">
        <v>199</v>
      </c>
      <c r="I85" s="123">
        <v>24000</v>
      </c>
      <c r="J85" s="99" t="s">
        <v>60</v>
      </c>
      <c r="K85" s="100" t="s">
        <v>61</v>
      </c>
      <c r="L85" s="100" t="s">
        <v>62</v>
      </c>
      <c r="M85" s="123">
        <v>24000</v>
      </c>
      <c r="N85" s="123">
        <v>24000</v>
      </c>
      <c r="O85" s="126" t="s">
        <v>145</v>
      </c>
      <c r="P85" s="125">
        <v>67099132302</v>
      </c>
    </row>
    <row r="86" spans="1:16" ht="42" x14ac:dyDescent="0.35">
      <c r="A86" s="2">
        <v>85</v>
      </c>
      <c r="B86" s="44">
        <v>2567</v>
      </c>
      <c r="C86" s="45" t="s">
        <v>55</v>
      </c>
      <c r="D86" s="45" t="s">
        <v>56</v>
      </c>
      <c r="E86" s="45" t="s">
        <v>57</v>
      </c>
      <c r="F86" s="45" t="s">
        <v>58</v>
      </c>
      <c r="G86" s="45" t="s">
        <v>59</v>
      </c>
      <c r="H86" s="136" t="s">
        <v>177</v>
      </c>
      <c r="I86" s="137">
        <v>23400</v>
      </c>
      <c r="J86" s="133" t="s">
        <v>60</v>
      </c>
      <c r="K86" s="134" t="s">
        <v>61</v>
      </c>
      <c r="L86" s="134" t="s">
        <v>62</v>
      </c>
      <c r="M86" s="137">
        <v>23400</v>
      </c>
      <c r="N86" s="137">
        <v>23400</v>
      </c>
      <c r="O86" s="138" t="s">
        <v>167</v>
      </c>
      <c r="P86" s="139">
        <v>66129189312</v>
      </c>
    </row>
    <row r="87" spans="1:16" ht="42" x14ac:dyDescent="0.35">
      <c r="A87" s="2">
        <v>86</v>
      </c>
      <c r="B87" s="44">
        <v>2567</v>
      </c>
      <c r="C87" s="45" t="s">
        <v>55</v>
      </c>
      <c r="D87" s="45" t="s">
        <v>56</v>
      </c>
      <c r="E87" s="45" t="s">
        <v>57</v>
      </c>
      <c r="F87" s="45" t="s">
        <v>58</v>
      </c>
      <c r="G87" s="45" t="s">
        <v>59</v>
      </c>
      <c r="H87" s="97" t="s">
        <v>132</v>
      </c>
      <c r="I87" s="123">
        <v>22994.3</v>
      </c>
      <c r="J87" s="99" t="s">
        <v>60</v>
      </c>
      <c r="K87" s="100" t="s">
        <v>61</v>
      </c>
      <c r="L87" s="100" t="s">
        <v>62</v>
      </c>
      <c r="M87" s="123">
        <v>22994.3</v>
      </c>
      <c r="N87" s="123">
        <v>22994.3</v>
      </c>
      <c r="O87" s="126" t="s">
        <v>122</v>
      </c>
      <c r="P87" s="125">
        <v>67089702985</v>
      </c>
    </row>
    <row r="88" spans="1:16" ht="42" x14ac:dyDescent="0.35">
      <c r="A88" s="2">
        <v>87</v>
      </c>
      <c r="B88" s="44">
        <v>2567</v>
      </c>
      <c r="C88" s="45" t="s">
        <v>55</v>
      </c>
      <c r="D88" s="45" t="s">
        <v>56</v>
      </c>
      <c r="E88" s="45" t="s">
        <v>57</v>
      </c>
      <c r="F88" s="45" t="s">
        <v>58</v>
      </c>
      <c r="G88" s="45" t="s">
        <v>59</v>
      </c>
      <c r="H88" s="136" t="s">
        <v>157</v>
      </c>
      <c r="I88" s="137">
        <v>21463.200000000001</v>
      </c>
      <c r="J88" s="133" t="s">
        <v>60</v>
      </c>
      <c r="K88" s="134" t="s">
        <v>61</v>
      </c>
      <c r="L88" s="134" t="s">
        <v>62</v>
      </c>
      <c r="M88" s="137">
        <v>21463.200000000001</v>
      </c>
      <c r="N88" s="137">
        <v>21463.200000000001</v>
      </c>
      <c r="O88" s="138" t="s">
        <v>162</v>
      </c>
      <c r="P88" s="139">
        <v>67099533904</v>
      </c>
    </row>
    <row r="89" spans="1:16" ht="42" x14ac:dyDescent="0.35">
      <c r="A89" s="2">
        <v>88</v>
      </c>
      <c r="B89" s="44">
        <v>2567</v>
      </c>
      <c r="C89" s="45" t="s">
        <v>55</v>
      </c>
      <c r="D89" s="45" t="s">
        <v>56</v>
      </c>
      <c r="E89" s="45" t="s">
        <v>57</v>
      </c>
      <c r="F89" s="45" t="s">
        <v>58</v>
      </c>
      <c r="G89" s="45" t="s">
        <v>59</v>
      </c>
      <c r="H89" s="122" t="s">
        <v>238</v>
      </c>
      <c r="I89" s="69">
        <v>20891.75</v>
      </c>
      <c r="J89" s="99" t="s">
        <v>60</v>
      </c>
      <c r="K89" s="100" t="s">
        <v>61</v>
      </c>
      <c r="L89" s="100" t="s">
        <v>62</v>
      </c>
      <c r="M89" s="69">
        <v>20891.75</v>
      </c>
      <c r="N89" s="69">
        <v>20891.75</v>
      </c>
      <c r="O89" s="91" t="s">
        <v>64</v>
      </c>
      <c r="P89" s="91">
        <v>66129043855</v>
      </c>
    </row>
    <row r="90" spans="1:16" ht="50.25" customHeight="1" x14ac:dyDescent="0.35">
      <c r="A90" s="2">
        <v>89</v>
      </c>
      <c r="B90" s="44">
        <v>2567</v>
      </c>
      <c r="C90" s="45" t="s">
        <v>55</v>
      </c>
      <c r="D90" s="45" t="s">
        <v>56</v>
      </c>
      <c r="E90" s="45" t="s">
        <v>57</v>
      </c>
      <c r="F90" s="45" t="s">
        <v>58</v>
      </c>
      <c r="G90" s="45" t="s">
        <v>59</v>
      </c>
      <c r="H90" s="136" t="s">
        <v>161</v>
      </c>
      <c r="I90" s="137">
        <v>19000</v>
      </c>
      <c r="J90" s="133" t="s">
        <v>60</v>
      </c>
      <c r="K90" s="134" t="s">
        <v>61</v>
      </c>
      <c r="L90" s="134" t="s">
        <v>62</v>
      </c>
      <c r="M90" s="137">
        <v>19000</v>
      </c>
      <c r="N90" s="137">
        <v>19000</v>
      </c>
      <c r="O90" s="138" t="s">
        <v>123</v>
      </c>
      <c r="P90" s="139">
        <v>67079104477</v>
      </c>
    </row>
    <row r="91" spans="1:16" ht="63" x14ac:dyDescent="0.35">
      <c r="A91" s="2">
        <v>90</v>
      </c>
      <c r="B91" s="44">
        <v>2567</v>
      </c>
      <c r="C91" s="45" t="s">
        <v>55</v>
      </c>
      <c r="D91" s="45" t="s">
        <v>56</v>
      </c>
      <c r="E91" s="45" t="s">
        <v>57</v>
      </c>
      <c r="F91" s="45" t="s">
        <v>58</v>
      </c>
      <c r="G91" s="45" t="s">
        <v>59</v>
      </c>
      <c r="H91" s="129" t="s">
        <v>195</v>
      </c>
      <c r="I91" s="98">
        <v>18370</v>
      </c>
      <c r="J91" s="99" t="s">
        <v>60</v>
      </c>
      <c r="K91" s="100" t="s">
        <v>61</v>
      </c>
      <c r="L91" s="100" t="s">
        <v>62</v>
      </c>
      <c r="M91" s="69">
        <v>18370</v>
      </c>
      <c r="N91" s="69">
        <v>18370</v>
      </c>
      <c r="O91" s="70" t="s">
        <v>194</v>
      </c>
      <c r="P91" s="91">
        <v>67099374250</v>
      </c>
    </row>
    <row r="92" spans="1:16" x14ac:dyDescent="0.35">
      <c r="A92" s="2">
        <v>91</v>
      </c>
      <c r="B92" s="44">
        <v>2567</v>
      </c>
      <c r="C92" s="45" t="s">
        <v>55</v>
      </c>
      <c r="D92" s="45" t="s">
        <v>56</v>
      </c>
      <c r="E92" s="45" t="s">
        <v>57</v>
      </c>
      <c r="F92" s="45" t="s">
        <v>58</v>
      </c>
      <c r="G92" s="45" t="s">
        <v>59</v>
      </c>
      <c r="H92" s="136" t="s">
        <v>197</v>
      </c>
      <c r="I92" s="144">
        <v>16620</v>
      </c>
      <c r="J92" s="133" t="s">
        <v>60</v>
      </c>
      <c r="K92" s="134" t="s">
        <v>61</v>
      </c>
      <c r="L92" s="134" t="s">
        <v>62</v>
      </c>
      <c r="M92" s="144">
        <v>16620</v>
      </c>
      <c r="N92" s="144">
        <v>16620</v>
      </c>
      <c r="O92" s="135" t="s">
        <v>198</v>
      </c>
      <c r="P92" s="135">
        <v>67069620941</v>
      </c>
    </row>
    <row r="93" spans="1:16" ht="42" x14ac:dyDescent="0.35">
      <c r="A93" s="2">
        <v>92</v>
      </c>
      <c r="B93" s="44">
        <v>2567</v>
      </c>
      <c r="C93" s="45" t="s">
        <v>55</v>
      </c>
      <c r="D93" s="45" t="s">
        <v>56</v>
      </c>
      <c r="E93" s="45" t="s">
        <v>57</v>
      </c>
      <c r="F93" s="45" t="s">
        <v>58</v>
      </c>
      <c r="G93" s="45" t="s">
        <v>59</v>
      </c>
      <c r="H93" s="97" t="s">
        <v>153</v>
      </c>
      <c r="I93" s="123">
        <v>14703.26</v>
      </c>
      <c r="J93" s="99" t="s">
        <v>60</v>
      </c>
      <c r="K93" s="100" t="s">
        <v>61</v>
      </c>
      <c r="L93" s="100" t="s">
        <v>62</v>
      </c>
      <c r="M93" s="123">
        <v>14703.26</v>
      </c>
      <c r="N93" s="123">
        <v>14703.26</v>
      </c>
      <c r="O93" s="126" t="s">
        <v>135</v>
      </c>
      <c r="P93" s="125">
        <v>66119036514</v>
      </c>
    </row>
    <row r="94" spans="1:16" x14ac:dyDescent="0.35">
      <c r="A94" s="2">
        <v>93</v>
      </c>
      <c r="B94" s="44">
        <v>2567</v>
      </c>
      <c r="C94" s="45" t="s">
        <v>55</v>
      </c>
      <c r="D94" s="45" t="s">
        <v>56</v>
      </c>
      <c r="E94" s="45" t="s">
        <v>57</v>
      </c>
      <c r="F94" s="45" t="s">
        <v>58</v>
      </c>
      <c r="G94" s="45" t="s">
        <v>59</v>
      </c>
      <c r="H94" s="136" t="s">
        <v>142</v>
      </c>
      <c r="I94" s="137">
        <v>14000</v>
      </c>
      <c r="J94" s="133" t="s">
        <v>60</v>
      </c>
      <c r="K94" s="134" t="s">
        <v>61</v>
      </c>
      <c r="L94" s="134" t="s">
        <v>62</v>
      </c>
      <c r="M94" s="137">
        <v>14000</v>
      </c>
      <c r="N94" s="137">
        <v>14000</v>
      </c>
      <c r="O94" s="138" t="s">
        <v>141</v>
      </c>
      <c r="P94" s="139">
        <v>67079390377</v>
      </c>
    </row>
    <row r="95" spans="1:16" x14ac:dyDescent="0.35">
      <c r="A95" s="2">
        <v>94</v>
      </c>
      <c r="B95" s="44">
        <v>2567</v>
      </c>
      <c r="C95" s="45" t="s">
        <v>55</v>
      </c>
      <c r="D95" s="45" t="s">
        <v>56</v>
      </c>
      <c r="E95" s="45" t="s">
        <v>57</v>
      </c>
      <c r="F95" s="45" t="s">
        <v>58</v>
      </c>
      <c r="G95" s="45" t="s">
        <v>59</v>
      </c>
      <c r="H95" s="97" t="s">
        <v>146</v>
      </c>
      <c r="I95" s="123">
        <v>12370</v>
      </c>
      <c r="J95" s="99" t="s">
        <v>60</v>
      </c>
      <c r="K95" s="100" t="s">
        <v>61</v>
      </c>
      <c r="L95" s="100" t="s">
        <v>62</v>
      </c>
      <c r="M95" s="123">
        <v>12370</v>
      </c>
      <c r="N95" s="123">
        <v>12370</v>
      </c>
      <c r="O95" s="126" t="s">
        <v>147</v>
      </c>
      <c r="P95" s="125">
        <v>67099227610</v>
      </c>
    </row>
    <row r="96" spans="1:16" ht="42" x14ac:dyDescent="0.35">
      <c r="A96" s="2">
        <v>95</v>
      </c>
      <c r="B96" s="44">
        <v>2567</v>
      </c>
      <c r="C96" s="45" t="s">
        <v>55</v>
      </c>
      <c r="D96" s="45" t="s">
        <v>56</v>
      </c>
      <c r="E96" s="45" t="s">
        <v>57</v>
      </c>
      <c r="F96" s="45" t="s">
        <v>58</v>
      </c>
      <c r="G96" s="45" t="s">
        <v>59</v>
      </c>
      <c r="H96" s="136" t="s">
        <v>151</v>
      </c>
      <c r="I96" s="137">
        <v>10990</v>
      </c>
      <c r="J96" s="133" t="s">
        <v>60</v>
      </c>
      <c r="K96" s="134" t="s">
        <v>61</v>
      </c>
      <c r="L96" s="134" t="s">
        <v>62</v>
      </c>
      <c r="M96" s="137">
        <v>10990</v>
      </c>
      <c r="N96" s="137">
        <v>10990</v>
      </c>
      <c r="O96" s="138" t="s">
        <v>121</v>
      </c>
      <c r="P96" s="139">
        <v>67089406838</v>
      </c>
    </row>
    <row r="97" spans="1:16" ht="42" x14ac:dyDescent="0.35">
      <c r="A97" s="2">
        <v>96</v>
      </c>
      <c r="B97" s="44">
        <v>2567</v>
      </c>
      <c r="C97" s="45" t="s">
        <v>55</v>
      </c>
      <c r="D97" s="45" t="s">
        <v>56</v>
      </c>
      <c r="E97" s="45" t="s">
        <v>57</v>
      </c>
      <c r="F97" s="45" t="s">
        <v>58</v>
      </c>
      <c r="G97" s="45" t="s">
        <v>59</v>
      </c>
      <c r="H97" s="97" t="s">
        <v>124</v>
      </c>
      <c r="I97" s="98">
        <v>9000</v>
      </c>
      <c r="J97" s="99" t="s">
        <v>60</v>
      </c>
      <c r="K97" s="100" t="s">
        <v>61</v>
      </c>
      <c r="L97" s="100" t="s">
        <v>62</v>
      </c>
      <c r="M97" s="69">
        <v>9000</v>
      </c>
      <c r="N97" s="69">
        <v>9000</v>
      </c>
      <c r="O97" s="91" t="s">
        <v>123</v>
      </c>
      <c r="P97" s="91">
        <v>67099213777</v>
      </c>
    </row>
    <row r="98" spans="1:16" ht="51" customHeight="1" x14ac:dyDescent="0.35">
      <c r="A98" s="2">
        <v>97</v>
      </c>
      <c r="B98" s="44">
        <v>2567</v>
      </c>
      <c r="C98" s="45" t="s">
        <v>55</v>
      </c>
      <c r="D98" s="45" t="s">
        <v>56</v>
      </c>
      <c r="E98" s="45" t="s">
        <v>57</v>
      </c>
      <c r="F98" s="45" t="s">
        <v>58</v>
      </c>
      <c r="G98" s="45" t="s">
        <v>59</v>
      </c>
      <c r="H98" s="136" t="s">
        <v>125</v>
      </c>
      <c r="I98" s="144">
        <v>9000</v>
      </c>
      <c r="J98" s="133" t="s">
        <v>60</v>
      </c>
      <c r="K98" s="134" t="s">
        <v>61</v>
      </c>
      <c r="L98" s="134" t="s">
        <v>62</v>
      </c>
      <c r="M98" s="132">
        <v>9000</v>
      </c>
      <c r="N98" s="132">
        <v>9000</v>
      </c>
      <c r="O98" s="135" t="s">
        <v>123</v>
      </c>
      <c r="P98" s="135">
        <v>67099225569</v>
      </c>
    </row>
    <row r="99" spans="1:16" ht="42" x14ac:dyDescent="0.35">
      <c r="A99" s="2">
        <v>98</v>
      </c>
      <c r="B99" s="44">
        <v>2567</v>
      </c>
      <c r="C99" s="45" t="s">
        <v>55</v>
      </c>
      <c r="D99" s="45" t="s">
        <v>56</v>
      </c>
      <c r="E99" s="45" t="s">
        <v>57</v>
      </c>
      <c r="F99" s="45" t="s">
        <v>58</v>
      </c>
      <c r="G99" s="45" t="s">
        <v>59</v>
      </c>
      <c r="H99" s="97" t="s">
        <v>131</v>
      </c>
      <c r="I99" s="98">
        <v>6790</v>
      </c>
      <c r="J99" s="99" t="s">
        <v>60</v>
      </c>
      <c r="K99" s="100" t="s">
        <v>61</v>
      </c>
      <c r="L99" s="100" t="s">
        <v>62</v>
      </c>
      <c r="M99" s="69">
        <v>6790</v>
      </c>
      <c r="N99" s="69">
        <v>6790</v>
      </c>
      <c r="O99" s="91" t="s">
        <v>121</v>
      </c>
      <c r="P99" s="91">
        <v>67089410743</v>
      </c>
    </row>
    <row r="100" spans="1:16" ht="42" x14ac:dyDescent="0.35">
      <c r="A100" s="2">
        <v>99</v>
      </c>
      <c r="B100" s="44">
        <v>2567</v>
      </c>
      <c r="C100" s="45" t="s">
        <v>55</v>
      </c>
      <c r="D100" s="45" t="s">
        <v>56</v>
      </c>
      <c r="E100" s="45" t="s">
        <v>57</v>
      </c>
      <c r="F100" s="45" t="s">
        <v>58</v>
      </c>
      <c r="G100" s="45" t="s">
        <v>59</v>
      </c>
      <c r="H100" s="145" t="s">
        <v>134</v>
      </c>
      <c r="I100" s="144">
        <v>6790</v>
      </c>
      <c r="J100" s="133" t="s">
        <v>60</v>
      </c>
      <c r="K100" s="134" t="s">
        <v>61</v>
      </c>
      <c r="L100" s="134" t="s">
        <v>62</v>
      </c>
      <c r="M100" s="132">
        <v>6790</v>
      </c>
      <c r="N100" s="132">
        <v>6790</v>
      </c>
      <c r="O100" s="148" t="s">
        <v>126</v>
      </c>
      <c r="P100" s="135">
        <v>67099398858</v>
      </c>
    </row>
    <row r="101" spans="1:16" ht="42" x14ac:dyDescent="0.35">
      <c r="A101" s="2">
        <v>100</v>
      </c>
      <c r="B101" s="44">
        <v>2567</v>
      </c>
      <c r="C101" s="45" t="s">
        <v>55</v>
      </c>
      <c r="D101" s="45" t="s">
        <v>56</v>
      </c>
      <c r="E101" s="45" t="s">
        <v>57</v>
      </c>
      <c r="F101" s="45" t="s">
        <v>58</v>
      </c>
      <c r="G101" s="45" t="s">
        <v>59</v>
      </c>
      <c r="H101" s="97" t="s">
        <v>133</v>
      </c>
      <c r="I101" s="98">
        <v>6400</v>
      </c>
      <c r="J101" s="99" t="s">
        <v>60</v>
      </c>
      <c r="K101" s="100" t="s">
        <v>61</v>
      </c>
      <c r="L101" s="100" t="s">
        <v>62</v>
      </c>
      <c r="M101" s="69">
        <v>6400</v>
      </c>
      <c r="N101" s="69">
        <v>6400</v>
      </c>
      <c r="O101" s="91" t="s">
        <v>123</v>
      </c>
      <c r="P101" s="91">
        <v>67089699503</v>
      </c>
    </row>
    <row r="102" spans="1:16" x14ac:dyDescent="0.35">
      <c r="H102" s="68"/>
      <c r="I102" s="105"/>
      <c r="J102" s="56"/>
      <c r="K102" s="57"/>
      <c r="L102" s="57"/>
      <c r="M102" s="26"/>
      <c r="N102" s="26"/>
      <c r="O102" s="53"/>
      <c r="P102" s="103"/>
    </row>
    <row r="103" spans="1:16" x14ac:dyDescent="0.35">
      <c r="B103" s="2" t="s">
        <v>48</v>
      </c>
      <c r="H103" s="49"/>
      <c r="I103" s="50"/>
      <c r="J103" s="59"/>
      <c r="K103" s="60"/>
      <c r="L103" s="60"/>
      <c r="M103" s="51"/>
      <c r="N103" s="51"/>
      <c r="O103" s="55"/>
      <c r="P103" s="52"/>
    </row>
    <row r="104" spans="1:16" x14ac:dyDescent="0.35">
      <c r="B104" s="2" t="s">
        <v>239</v>
      </c>
      <c r="C104" s="22"/>
      <c r="D104" s="28"/>
      <c r="E104" s="24"/>
      <c r="F104" s="58"/>
      <c r="G104" s="58"/>
      <c r="H104" s="22"/>
      <c r="I104" s="28"/>
      <c r="J104" s="24"/>
      <c r="K104" s="58"/>
      <c r="L104" s="58"/>
      <c r="M104" s="28"/>
      <c r="N104" s="28"/>
      <c r="O104" s="32"/>
      <c r="P104" s="25"/>
    </row>
    <row r="105" spans="1:16" x14ac:dyDescent="0.35">
      <c r="B105" s="2" t="s">
        <v>240</v>
      </c>
      <c r="C105" s="22"/>
      <c r="D105" s="28"/>
      <c r="E105" s="24"/>
      <c r="F105" s="58"/>
      <c r="G105" s="58"/>
      <c r="H105" s="22"/>
      <c r="I105" s="28"/>
      <c r="J105" s="24"/>
      <c r="K105" s="58"/>
      <c r="L105" s="58"/>
      <c r="M105" s="28"/>
      <c r="N105" s="28"/>
      <c r="O105" s="27"/>
      <c r="P105" s="25"/>
    </row>
    <row r="106" spans="1:16" x14ac:dyDescent="0.35">
      <c r="H106" s="33"/>
      <c r="I106" s="34"/>
      <c r="J106" s="61"/>
      <c r="K106" s="62"/>
      <c r="L106" s="62"/>
      <c r="M106" s="34"/>
      <c r="N106" s="34"/>
      <c r="O106" s="35"/>
      <c r="P106" s="36"/>
    </row>
    <row r="107" spans="1:16" x14ac:dyDescent="0.35">
      <c r="I107" s="42"/>
      <c r="K107" s="64"/>
      <c r="L107" s="64"/>
      <c r="M107" s="66"/>
      <c r="N107" s="66"/>
      <c r="P107" s="43"/>
    </row>
    <row r="108" spans="1:16" x14ac:dyDescent="0.35">
      <c r="H108" s="22"/>
      <c r="I108" s="28"/>
      <c r="J108" s="24"/>
      <c r="K108" s="58"/>
      <c r="L108" s="58"/>
      <c r="M108" s="28"/>
      <c r="N108" s="28"/>
      <c r="O108" s="32"/>
      <c r="P108" s="25"/>
    </row>
    <row r="109" spans="1:16" x14ac:dyDescent="0.35">
      <c r="H109" s="22"/>
      <c r="I109" s="28"/>
      <c r="J109" s="24"/>
      <c r="K109" s="58"/>
      <c r="L109" s="58"/>
      <c r="M109" s="28"/>
      <c r="N109" s="28"/>
      <c r="O109" s="27"/>
      <c r="P109" s="25"/>
    </row>
    <row r="110" spans="1:16" x14ac:dyDescent="0.35">
      <c r="H110" s="22"/>
      <c r="I110" s="28"/>
      <c r="J110" s="24"/>
      <c r="K110" s="58"/>
      <c r="L110" s="58"/>
      <c r="M110" s="28"/>
      <c r="N110" s="28"/>
      <c r="O110" s="27"/>
      <c r="P110" s="25"/>
    </row>
    <row r="111" spans="1:16" x14ac:dyDescent="0.35">
      <c r="H111" s="33"/>
      <c r="I111" s="34"/>
      <c r="J111" s="61"/>
      <c r="K111" s="62"/>
      <c r="L111" s="62"/>
      <c r="M111" s="34"/>
      <c r="N111" s="146"/>
      <c r="O111" s="35"/>
      <c r="P111" s="36"/>
    </row>
    <row r="112" spans="1:16" x14ac:dyDescent="0.35">
      <c r="I112" s="42"/>
      <c r="K112" s="64"/>
      <c r="L112" s="64"/>
      <c r="M112" s="66"/>
      <c r="N112" s="66"/>
      <c r="P112" s="43"/>
    </row>
    <row r="113" spans="8:16" x14ac:dyDescent="0.35">
      <c r="H113" s="22"/>
      <c r="I113" s="28"/>
      <c r="J113" s="24"/>
      <c r="K113" s="58"/>
      <c r="L113" s="58"/>
      <c r="M113" s="28"/>
      <c r="N113" s="28"/>
      <c r="O113" s="32"/>
      <c r="P113" s="25"/>
    </row>
    <row r="114" spans="8:16" x14ac:dyDescent="0.35">
      <c r="H114" s="22"/>
      <c r="I114" s="28"/>
      <c r="J114" s="24"/>
      <c r="K114" s="58"/>
      <c r="L114" s="58"/>
      <c r="M114" s="28"/>
      <c r="N114" s="28"/>
      <c r="O114" s="27"/>
      <c r="P114" s="25"/>
    </row>
    <row r="115" spans="8:16" x14ac:dyDescent="0.35">
      <c r="H115" s="33"/>
      <c r="I115" s="34"/>
      <c r="J115" s="61"/>
      <c r="K115" s="62"/>
      <c r="L115" s="62"/>
      <c r="M115" s="34"/>
      <c r="N115" s="34"/>
      <c r="O115" s="35"/>
      <c r="P115" s="36"/>
    </row>
    <row r="116" spans="8:16" x14ac:dyDescent="0.35">
      <c r="I116" s="42"/>
      <c r="K116" s="64"/>
      <c r="L116" s="64"/>
      <c r="M116" s="66"/>
      <c r="N116" s="66"/>
      <c r="P116" s="43"/>
    </row>
    <row r="117" spans="8:16" x14ac:dyDescent="0.35">
      <c r="H117" s="22"/>
      <c r="I117" s="28"/>
      <c r="J117" s="24"/>
      <c r="K117" s="58"/>
      <c r="L117" s="58"/>
      <c r="M117" s="28"/>
      <c r="N117" s="28"/>
      <c r="O117" s="32"/>
      <c r="P117" s="25"/>
    </row>
    <row r="118" spans="8:16" x14ac:dyDescent="0.35">
      <c r="H118" s="22"/>
      <c r="I118" s="28"/>
      <c r="J118" s="24"/>
      <c r="K118" s="58"/>
      <c r="L118" s="58"/>
      <c r="M118" s="28"/>
      <c r="N118" s="28"/>
      <c r="O118" s="27"/>
      <c r="P118" s="25"/>
    </row>
    <row r="119" spans="8:16" x14ac:dyDescent="0.35">
      <c r="H119" s="22"/>
      <c r="I119" s="28"/>
      <c r="J119" s="24"/>
      <c r="K119" s="58"/>
      <c r="L119" s="58"/>
      <c r="M119" s="28"/>
      <c r="N119" s="28"/>
      <c r="O119" s="27"/>
      <c r="P119" s="25"/>
    </row>
    <row r="120" spans="8:16" x14ac:dyDescent="0.35">
      <c r="I120" s="42"/>
      <c r="K120" s="64"/>
      <c r="L120" s="64"/>
      <c r="M120" s="66"/>
      <c r="N120" s="66"/>
      <c r="P120" s="43"/>
    </row>
    <row r="121" spans="8:16" x14ac:dyDescent="0.35">
      <c r="I121" s="42"/>
      <c r="K121" s="64"/>
      <c r="L121" s="64"/>
      <c r="M121" s="66"/>
      <c r="N121" s="66"/>
      <c r="P121" s="43"/>
    </row>
    <row r="122" spans="8:16" x14ac:dyDescent="0.35">
      <c r="I122" s="42"/>
      <c r="K122" s="64"/>
      <c r="L122" s="64"/>
      <c r="M122" s="66"/>
      <c r="N122" s="66"/>
      <c r="P122" s="43"/>
    </row>
    <row r="123" spans="8:16" x14ac:dyDescent="0.35">
      <c r="I123" s="42"/>
      <c r="K123" s="64"/>
      <c r="L123" s="64"/>
      <c r="M123" s="66"/>
      <c r="N123" s="66"/>
      <c r="P123" s="43"/>
    </row>
    <row r="124" spans="8:16" x14ac:dyDescent="0.35">
      <c r="I124" s="42"/>
      <c r="K124" s="64"/>
      <c r="L124" s="64"/>
      <c r="M124" s="66"/>
      <c r="N124" s="66"/>
      <c r="P124" s="43"/>
    </row>
    <row r="125" spans="8:16" x14ac:dyDescent="0.35">
      <c r="H125" s="30"/>
      <c r="I125" s="31"/>
      <c r="J125" s="24"/>
      <c r="K125" s="58"/>
      <c r="L125" s="58"/>
      <c r="M125" s="31"/>
      <c r="N125" s="31"/>
      <c r="O125" s="32"/>
      <c r="P125" s="25"/>
    </row>
    <row r="126" spans="8:16" x14ac:dyDescent="0.35">
      <c r="H126" s="30"/>
      <c r="I126" s="31"/>
      <c r="J126" s="24"/>
      <c r="K126" s="58"/>
      <c r="L126" s="58"/>
      <c r="M126" s="31"/>
      <c r="N126" s="31"/>
      <c r="O126" s="38"/>
      <c r="P126" s="25"/>
    </row>
    <row r="127" spans="8:16" x14ac:dyDescent="0.35">
      <c r="H127" s="39"/>
      <c r="I127" s="40"/>
      <c r="J127" s="61"/>
      <c r="K127" s="62"/>
      <c r="L127" s="62"/>
      <c r="M127" s="40"/>
      <c r="N127" s="40"/>
      <c r="O127" s="41"/>
      <c r="P127" s="36"/>
    </row>
    <row r="128" spans="8:16" x14ac:dyDescent="0.35">
      <c r="I128" s="42"/>
      <c r="K128" s="64"/>
      <c r="L128" s="64"/>
      <c r="M128" s="66"/>
      <c r="N128" s="66"/>
      <c r="P128" s="43"/>
    </row>
    <row r="129" spans="8:16" x14ac:dyDescent="0.35">
      <c r="H129" s="22"/>
      <c r="I129" s="28"/>
      <c r="J129" s="24"/>
      <c r="K129" s="58"/>
      <c r="L129" s="58"/>
      <c r="M129" s="28"/>
      <c r="N129" s="28"/>
      <c r="O129" s="32"/>
      <c r="P129" s="25"/>
    </row>
    <row r="130" spans="8:16" x14ac:dyDescent="0.35">
      <c r="H130" s="22"/>
      <c r="I130" s="28"/>
      <c r="J130" s="24"/>
      <c r="K130" s="58"/>
      <c r="L130" s="58"/>
      <c r="M130" s="28"/>
      <c r="N130" s="28"/>
      <c r="O130" s="32"/>
      <c r="P130" s="25"/>
    </row>
    <row r="131" spans="8:16" x14ac:dyDescent="0.35">
      <c r="H131" s="22"/>
      <c r="I131" s="28"/>
      <c r="J131" s="24"/>
      <c r="K131" s="58"/>
      <c r="L131" s="58"/>
      <c r="M131" s="28"/>
      <c r="N131" s="28"/>
      <c r="O131" s="32"/>
      <c r="P131" s="25"/>
    </row>
    <row r="132" spans="8:16" x14ac:dyDescent="0.35">
      <c r="H132" s="33"/>
      <c r="I132" s="34"/>
      <c r="J132" s="61"/>
      <c r="K132" s="62"/>
      <c r="L132" s="62"/>
      <c r="M132" s="34"/>
      <c r="N132" s="34"/>
      <c r="O132" s="37"/>
      <c r="P132" s="36"/>
    </row>
    <row r="133" spans="8:16" x14ac:dyDescent="0.35">
      <c r="I133" s="42"/>
      <c r="K133" s="64"/>
      <c r="L133" s="64"/>
      <c r="M133" s="66"/>
      <c r="N133" s="66"/>
      <c r="P133" s="43"/>
    </row>
    <row r="134" spans="8:16" x14ac:dyDescent="0.35">
      <c r="H134" s="33"/>
      <c r="I134" s="34"/>
      <c r="J134" s="61"/>
      <c r="K134" s="62"/>
      <c r="L134" s="62"/>
      <c r="M134" s="34"/>
      <c r="N134" s="34"/>
      <c r="O134" s="37"/>
      <c r="P134" s="36"/>
    </row>
  </sheetData>
  <dataValidations count="2">
    <dataValidation type="list" allowBlank="1" showInputMessage="1" showErrorMessage="1" sqref="K117:K119 K125:K127 K108:K111 K113:K115 K129:K132 K134 K2:K106 F104:F105" xr:uid="{7CCBEF05-BC5A-472A-8BDB-1737E6C69289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117:L119 L125:L127 L108:L111 L113:L115 L129:L132 L134 L2:L106 G104:G105" xr:uid="{B219D83D-4DBF-42D3-B140-36732753C8F3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4294967292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คำอธิบาย</vt:lpstr>
      <vt:lpstr>ITA-o13</vt:lpstr>
      <vt:lpstr>ITA-013 แก้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Lemel</cp:lastModifiedBy>
  <dcterms:created xsi:type="dcterms:W3CDTF">2024-09-18T07:07:46Z</dcterms:created>
  <dcterms:modified xsi:type="dcterms:W3CDTF">2025-04-30T06:47:39Z</dcterms:modified>
</cp:coreProperties>
</file>